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0755" firstSheet="12"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<sst xmlns="http://schemas.openxmlformats.org/spreadsheetml/2006/main" count="1973" uniqueCount="603">
  <si>
    <t>收入支出决算表</t>
  </si>
  <si>
    <t>公开01表</t>
  </si>
  <si>
    <t>部门：洱源县水利建设管理中心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</si>
  <si>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</si>
  <si>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</si>
  <si>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</si>
  <si>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</si>
  <si>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</si>
  <si>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</si>
  <si>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</si>
  <si>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</si>
  <si>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</si>
  <si>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</si>
  <si>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</si>
  <si>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</si>
  <si>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</si>
  <si>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</si>
  <si>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</si>
  <si>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</si>
  <si>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</si>
  <si>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</si>
  <si>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</si>
  <si>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</si>
  <si>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</si>
  <si>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</si>
  <si>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</si>
  <si>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</si>
  <si>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</si>
  <si>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</si>
  <si>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</si>
  <si>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</si>
  <si>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</si>
  <si>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</si>
  <si>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</si>
  <si>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</si>
  <si>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</si>
  <si>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</si>
  <si>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</si>
  <si>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</si>
  <si>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</si>
  <si>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</si>
  <si>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</si>
  <si>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</si>
  <si>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</si>
  <si>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</si>
  <si>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</si>
  <si>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</si>
  <si>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</si>
  <si>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</si>
  <si>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</si>
  <si>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</si>
  <si>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</si>
  <si>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</si>
  <si>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</si>
  <si>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</si>
  <si>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</si>
  <si>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</si>
  <si>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</si>
  <si>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</si>
  <si>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</si>
  <si>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</si>
  <si>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</si>
  <si>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</si>
  <si>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</si>
  <si>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</si>
  <si>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</si>
  <si>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</si>
  <si>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</si>
  <si>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</si>
  <si>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</si>
  <si>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</si>
  <si>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</si>
  <si>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</si>
  <si>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</si>
  <si>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</si>
  <si>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</si>
  <si>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</si>
  <si>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</si>
  <si>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</si>
  <si>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</si>
  <si>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</si>
  <si>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</si>
  <si>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</si>
  <si>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</si>
  <si>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</si>
  <si>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</si>
  <si>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</si>
  <si>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</si>
  <si>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</si>
  <si>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</si>
  <si>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</si>
  <si>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</si>
  <si>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</si>
  <si>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</si>
  <si>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</si>
  <si>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</si>
  <si>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</si>
  <si>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</si>
  <si>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</si>
  <si>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</si>
  <si>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</si>
  <si>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</si>
  <si>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</si>
  <si>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</si>
  <si>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</si>
  <si>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</si>
  <si>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</si>
  <si>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</si>
  <si>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</si>
  <si>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</si>
  <si>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</si>
  <si>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</si>
  <si>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</si>
  <si>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</si>
  <si>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</si>
  <si>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</si>
  <si>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</si>
  <si>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</si>
  <si>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</si>
  <si>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</si>
  <si>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</si>
  <si>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</si>
  <si>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</si>
  <si>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</si>
  <si>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</si>
  <si>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</si>
  <si>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</si>
  <si>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</si>
  <si>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</si>
  <si>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</si>
  <si>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</si>
  <si>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</si>
  <si>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</si>
  <si>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</si>
  <si>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</si>
  <si>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</si>
  <si>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</si>
  <si>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</si>
  <si>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</si>
  <si>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</si>
  <si>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</si>
  <si>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</si>
  <si>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</si>
  <si>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213</t>
  </si>
  <si>
    <t>农林水支出</t>
  </si>
  <si>
    <t>21303</t>
  </si>
  <si>
    <t>水利</t>
  </si>
  <si>
    <t>2130399</t>
  </si>
  <si>
    <t xml:space="preserve">  其他水利支出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</si>
  <si>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</si>
  <si>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</si>
  <si>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</si>
  <si>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</si>
  <si>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</si>
  <si>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</si>
  <si>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</si>
  <si>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</si>
  <si>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</si>
  <si>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</si>
  <si>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</si>
  <si>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</si>
  <si>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</si>
  <si>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</si>
  <si>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</si>
  <si>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</si>
  <si>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</si>
  <si>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</si>
  <si>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</si>
  <si>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</si>
  <si>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</si>
  <si>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</si>
  <si>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</si>
  <si>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</si>
  <si>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</si>
  <si>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</si>
  <si>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</si>
  <si>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</si>
  <si>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</si>
  <si>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</si>
  <si>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</si>
  <si>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</si>
  <si>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</si>
  <si>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</si>
  <si>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</si>
  <si>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</si>
  <si>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</si>
  <si>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</si>
  <si>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</si>
  <si>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</si>
  <si>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</si>
  <si>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</si>
  <si>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</si>
  <si>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</si>
  <si>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</si>
  <si>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</si>
  <si>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</si>
  <si>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</si>
  <si>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</si>
  <si>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</si>
  <si>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</si>
  <si>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</si>
  <si>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</si>
  <si>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</si>
  <si>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</si>
  <si>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</si>
  <si>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</si>
  <si>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</si>
  <si>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</si>
  <si>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</si>
  <si>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</si>
  <si>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</si>
  <si>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</si>
  <si>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</si>
  <si>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</si>
  <si>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</si>
  <si>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</si>
  <si>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</si>
  <si>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</si>
  <si>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</si>
  <si>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</si>
  <si>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</si>
  <si>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</si>
  <si>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</si>
  <si>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</si>
  <si>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</si>
  <si>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</si>
  <si>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</si>
  <si>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</si>
  <si>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</si>
  <si>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</si>
  <si>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</si>
  <si>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</si>
  <si>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</si>
  <si>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</si>
  <si>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</si>
  <si>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</si>
  <si>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</si>
  <si>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</si>
  <si>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</si>
  <si>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</si>
  <si>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</si>
  <si>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</si>
  <si>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</si>
  <si>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</si>
  <si>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</si>
  <si>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</si>
  <si>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</si>
  <si>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</si>
  <si>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</si>
  <si>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</si>
  <si>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</si>
  <si>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</si>
  <si>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</si>
  <si>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</si>
  <si>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</si>
  <si>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</si>
  <si>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</si>
  <si>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</si>
  <si>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</si>
  <si>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</si>
  <si>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</si>
  <si>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</si>
  <si>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</si>
  <si>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</si>
  <si>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</si>
  <si>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</si>
  <si>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</si>
  <si>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</si>
  <si>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</si>
  <si>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</si>
  <si>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</si>
  <si>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</si>
  <si>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</si>
  <si>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</si>
  <si>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</si>
  <si>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</si>
  <si>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</si>
  <si>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</si>
  <si>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</si>
  <si>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</si>
  <si>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</si>
  <si>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</si>
  <si>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</si>
  <si>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</si>
  <si>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</si>
  <si>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</si>
  <si>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</si>
  <si>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</si>
  <si>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</si>
  <si>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</si>
  <si>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</si>
  <si>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</si>
  <si>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</si>
  <si>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</si>
  <si>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</si>
  <si>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</si>
  <si>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</si>
  <si>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</si>
  <si>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</si>
  <si>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</si>
  <si>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</si>
  <si>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</si>
  <si>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</si>
  <si>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</si>
  <si>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</si>
  <si>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</si>
  <si>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</si>
  <si>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</si>
  <si>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</si>
  <si>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</si>
  <si>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</si>
  <si>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</si>
  <si>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</si>
  <si>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</si>
  <si>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</si>
  <si>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</si>
  <si>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</si>
  <si>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</si>
  <si>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</si>
  <si>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</si>
  <si>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</si>
  <si>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</si>
  <si>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</si>
  <si>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</si>
  <si>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</si>
  <si>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</si>
  <si>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</si>
  <si>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</si>
  <si>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</si>
  <si>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</si>
  <si>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</si>
  <si>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</si>
  <si>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</si>
  <si>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</si>
  <si>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</si>
  <si>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</si>
  <si>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</si>
  <si>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</si>
  <si>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</si>
  <si>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</si>
  <si>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</si>
  <si>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</si>
  <si>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</si>
  <si>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</si>
  <si>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</si>
  <si>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</si>
  <si>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</si>
  <si>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</si>
  <si>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</si>
  <si>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</si>
  <si>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</si>
  <si>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</si>
  <si>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</si>
  <si>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</si>
  <si>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</si>
  <si>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</si>
  <si>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</si>
  <si>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</si>
  <si>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</si>
  <si>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</si>
  <si>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</si>
  <si>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</si>
  <si>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</si>
  <si>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</si>
  <si>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</si>
  <si>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</si>
  <si>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</si>
  <si>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</si>
  <si>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</si>
  <si>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</si>
  <si>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</si>
  <si>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</si>
  <si>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</si>
  <si>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</si>
  <si>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</si>
  <si>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</si>
  <si>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</si>
  <si>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编制单位：洱源县水利建设管理中心</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</si>
  <si>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</si>
  <si>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</si>
  <si>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</si>
  <si>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</si>
  <si>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</si>
  <si>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</si>
  <si>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</si>
  <si>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</si>
  <si>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</si>
  <si>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</si>
  <si>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</si>
  <si>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</si>
  <si>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</si>
  <si>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</si>
  <si>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</si>
  <si>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</si>
  <si>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</si>
  <si>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</si>
  <si>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</si>
  <si>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</si>
  <si>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</si>
  <si>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</si>
  <si>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</si>
  <si>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</si>
  <si>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</si>
  <si>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</si>
  <si>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</si>
  <si>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</si>
  <si>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</si>
  <si>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</si>
  <si>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</si>
  <si>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</si>
  <si>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</si>
  <si>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我单位无此公开事项，故空表公开。</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</si>
  <si>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</si>
  <si>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</si>
  <si>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</si>
  <si>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</si>
  <si>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</si>
  <si>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</si>
  <si>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</si>
  <si>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</si>
  <si>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</si>
  <si>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</si>
  <si>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</si>
  <si>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</si>
  <si>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</si>
  <si>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</si>
  <si>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</si>
  <si>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</si>
  <si>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</si>
  <si>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</si>
  <si>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</si>
  <si>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</si>
  <si>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</si>
  <si>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</si>
  <si>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</si>
  <si>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</si>
  <si>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</si>
  <si>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</si>
  <si>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</si>
  <si>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</si>
  <si>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</si>
  <si>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</si>
  <si>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</si>
  <si>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</si>
  <si>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</si>
  <si>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</si>
  <si>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</si>
  <si>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</si>
  <si>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</si>
  <si>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</si>
  <si>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</si>
  <si>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</si>
  <si>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</si>
  <si>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</si>
  <si>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</si>
  <si>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</si>
  <si>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</si>
  <si>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</si>
  <si>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</si>
  <si>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</si>
  <si>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</si>
  <si>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</si>
  <si>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</si>
  <si>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</si>
  <si>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</si>
  <si>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</si>
  <si>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</si>
  <si>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</si>
  <si>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</si>
  <si>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洱源县水利建设管理中心是洱源县水务局下属全额拨款事业单位，部门职能主要是负责全县拟建水利工程项目的前期工作，为全县水土保持防治和农村饮水安全工程提供技术服务，为全县各镇乡、各部门水利工程提供技术指导，组织实施全县水利工程的建设管理工作等。</t>
  </si>
  <si>
    <t>（二）部门绩效目标的设立情况</t>
  </si>
  <si>
    <t>《2022年部门整体支出预算绩效目标申报表》。</t>
  </si>
  <si>
    <t>（三）部门整体收支情况</t>
  </si>
  <si>
    <t>2022年度收入合计3336573.98元。其中：财政拨款收入3336573.98元，占总收入的100.00%；支出合计3565590.02元。其中：基本支出3565590.02元，占总支出的100%。</t>
  </si>
  <si>
    <t>（四）部门预算管理制度建设情况</t>
  </si>
  <si>
    <t>为进一步规范财务管理制度，加强财务管理，提高资金使用效率，合理安排经费支出，规范各项支出行为，有效防止铺张浪费，提高资金使用效益，确保机关工作正常运转，以《中华人民共和国会计法》、《政府财务会计制度》《国有建设单位会计制度》、《会计基础工作规范》和《行政事业单位内部控制规范》为基本管理制度，结合本单位工作实际，制定了《洱源县水务局财务管理制度》对建管中心使用的资金进行规范管理。</t>
  </si>
  <si>
    <t>（五）严控“三公经费”支出情况</t>
  </si>
  <si>
    <t>2022年度一般公共预算财政拨款“三公”经费支出决算数比2021年减少33547.91元，下降81.55%。其中：公务用车购置及运行费支出决算减少25047.91元，下降76.74%；公务接待费支出决算减少8500元，下降100%。“三公”经费支出减少的主要原因是我单位认真贯彻落实《十八届中央政治局关于改进工作作风、密切联系群众的八项规定》、《党政机关厉行节约反对浪费条例》等有关规定，本着有利公务，务实勤俭、杜绝浪费的原则，加强公务接待管理，严格执行公务接待管理制度和开支标准，压缩节约公务接待费支出，严格公务用车管理，控制支出，节约开支，尽量减少水利工程项目建设期间产生的各项费用。</t>
  </si>
  <si>
    <t>二、绩效自评工作情况</t>
  </si>
  <si>
    <t>（一）绩效自评的目的</t>
  </si>
  <si>
    <t>通过对洱源县水利建设管理中心2022年财政支出的绩效评价，核实资金使用情况，落实单位产出情况以及预期实现效益的完成情况。重点分析预算编制的合理性、成本支出的真实性、会计核算的规范性和预算控制有效性，评价财政资金使用效率和效果。进一步加强财政支出资金管理，强化绩效理念和支出责任，优化资源配置，提高财政资金使用效益和提升政府执行力和公信力,并且为今后合理安排经费、提高资金使用效益和效率提供参考依据。</t>
  </si>
  <si>
    <t>（二）自评组织过程</t>
  </si>
  <si>
    <t>1.前期准备</t>
  </si>
  <si>
    <t>单位领导高度重视，立即组织相关人员开展绩效评价工作；选用预定目标与实施效果比较法进行评价；评价原则：客观公正、分级负责、突出重点三个原则进行考评。</t>
  </si>
  <si>
    <t>2.组织实施</t>
  </si>
  <si>
    <t>实施过程中，核实了资金到位率、资金使用率、支出效果率，以及规划执行情况、建设管理情况、支出实现的综合效益。</t>
  </si>
  <si>
    <t>三、评价情况分析及综合评价结论</t>
  </si>
  <si>
    <t>经通过自评检查，绩效情况良好，预期目标基本实现。</t>
  </si>
  <si>
    <t>四、存在的问题和整改情况</t>
  </si>
  <si>
    <t>存在问题：1、绩效评价管理制度尚不健全；2、绩效评价指标体系还不完善；3、对绩效评价工作的认识不够；整改情况：1、完善绩效评价工作制度。2、加强学习培训，提升业务能力。</t>
  </si>
  <si>
    <t>五、绩效自评结果应用</t>
  </si>
  <si>
    <t>经通过自评检查，绩效情况良好。</t>
  </si>
  <si>
    <t>六、主要经验及做法</t>
  </si>
  <si>
    <t>1、预算编制质量较好但编制准确性有待提高;2、做好、做细预算基础工作，提高预算的准确性;3、加强会计核算学习、完善报表，准确反映基本支出、项目支出积极争取各方面支持，加快项目实施进度，更好地完成水利工程建设任务。</t>
  </si>
  <si>
    <t>七、其他需说明的情况</t>
  </si>
  <si>
    <t>无。</t>
  </si>
  <si>
    <t>备注：涉密部门和涉密信息按保密规定不公开。</t>
  </si>
  <si>
    <t>2022年度部门整体支出绩效自评表</t>
  </si>
  <si>
    <t>公开13表</t>
  </si>
  <si>
    <t>部门名称</t>
  </si>
  <si>
    <t>洱源县水利建设管理中心</t>
  </si>
  <si>
    <t>内容</t>
  </si>
  <si>
    <t>说明</t>
  </si>
  <si>
    <t>部门总体目标</t>
  </si>
  <si>
    <t>部门职责</t>
  </si>
  <si>
    <t>总体绩效目标</t>
  </si>
  <si>
    <t>完成全县河道治理工程项目和水保工程项目工作;完成全县水利工程的前期规划工作;为全县水土保持防治和农村饮水安全工程提供技术服务；完成其他相关的水利工作，2022年财政拨款收入3336573.98元，支出3565590.02元。</t>
  </si>
  <si>
    <t>一、部门年度目标</t>
  </si>
  <si>
    <t>财年</t>
  </si>
  <si>
    <t>目标</t>
  </si>
  <si>
    <t>实际完成情况</t>
  </si>
  <si>
    <t>2022</t>
  </si>
  <si>
    <t>完成全县河道治理工程项目和水保工程项目工作;完成全县水利工程的前期规划工作;为全县水土保持防治和农村饮水安全工程提供技术服务；完成其他相关的水利工作。</t>
  </si>
  <si>
    <t>2022年财政拨款收入3336573.98元，支出3565590.02元。</t>
  </si>
  <si>
    <t>2023</t>
  </si>
  <si>
    <t>完成全县河道治理工程项目和水保工程项目工作;完成全县水利工程的前期规划工作;为全县水土保持防治和农村饮水安全工程提供技术服务；完成其他相关的水利工作，2023年预计财政拨款收入3400000元，基本支出3400000元。</t>
  </si>
  <si>
    <t>---</t>
  </si>
  <si>
    <t>2024</t>
  </si>
  <si>
    <t>完成全县河道治理工程项目和水保工程项目工作;完成全县水利工程的前期规划工作;为全县水土保持防治和农村饮水安全工程提供技术服务；完成其他相关的水利工作，2024年预计财政拨款收入3500000元，基本支出3500000元。</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</si>
  <si>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</si>
  <si>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</si>
  <si>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</si>
  <si>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</si>
  <si>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</si>
  <si>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</si>
  <si>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</si>
  <si>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</si>
  <si>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</si>
  <si>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</si>
  <si>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</si>
  <si>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单位经费</t>
  </si>
  <si>
    <t>县级</t>
  </si>
  <si>
    <t>人员及办公费</t>
  </si>
  <si>
    <t>无偏差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</si>
  <si>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</si>
  <si>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</si>
  <si>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</si>
  <si>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</si>
  <si>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</si>
  <si>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</si>
  <si>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</si>
  <si>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</si>
  <si>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</si>
  <si>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</si>
  <si>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</si>
  <si>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人员经费
</t>
  </si>
  <si>
    <t xml:space="preserve">＝
＞
＜
≥
≤
</t>
  </si>
  <si>
    <t>元</t>
  </si>
  <si>
    <t xml:space="preserve">办公经费
</t>
  </si>
  <si>
    <t>效益指标</t>
  </si>
  <si>
    <t>社会效益
指标</t>
  </si>
  <si>
    <t>生产安全事故控制情况</t>
  </si>
  <si>
    <t xml:space="preserve">未出现较大安全事故
</t>
  </si>
  <si>
    <t>未出现较大安全事故</t>
  </si>
  <si>
    <t>质理事故控制情况</t>
  </si>
  <si>
    <t>未出现质量事故</t>
  </si>
  <si>
    <t>满意度指标</t>
  </si>
  <si>
    <t>服务对象满意度
指标等</t>
  </si>
  <si>
    <t>社会公众或服务对象满意度</t>
  </si>
  <si>
    <t>≧90</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</si>
  <si>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</si>
  <si>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</si>
  <si>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</si>
  <si>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</si>
  <si>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</si>
  <si>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</si>
  <si>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</si>
  <si>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</si>
  <si>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</si>
  <si>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</si>
  <si>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</si>
  <si>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</si>
  <si>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</si>
  <si>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</si>
  <si>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</si>
  <si>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</si>
  <si>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</si>
  <si>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</si>
  <si>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</si>
  <si>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</si>
  <si>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</si>
  <si>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</si>
  <si>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</si>
  <si>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</si>
  <si>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</si>
  <si>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偏差原因分析
及改进措施</t>
  </si>
  <si>
    <t>＝
＞
＜
≥
≤</t>
  </si>
  <si>
    <t>质量指标</t>
  </si>
  <si>
    <t>时效指标</t>
  </si>
  <si>
    <t>成本指标</t>
  </si>
  <si>
    <t>经济效益指标</t>
  </si>
  <si>
    <t>社会效益指标</t>
  </si>
  <si>
    <t>生态效益指标</t>
  </si>
  <si>
    <t>可持续影响指标</t>
  </si>
  <si>
    <t>服务对象满
意度指标等</t>
  </si>
  <si>
    <t>其他需要说明事项</t>
  </si>
  <si>
    <t>总分</t>
  </si>
  <si>
    <t>100</t>
  </si>
  <si>
    <t>（自评等级）</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</si>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</sst>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5">
    <font>
      <sz val="10"/>
      <name val="Arial"/>
      <family val="2"/>
    </font>
    <font>
      <sz val="11"/>
      <name val="宋体"/>
      <family val="0"/>
    </font>
    <font>
      <sz val="9"/>
      <name val="宋体"/>
      <family val="0"/>
    </font>
    <font>
      <sz val="22"/>
      <name val="黑体"/>
      <family val="3"/>
    </font>
    <font>
      <sz val="10"/>
      <name val="宋体"/>
      <family val="0"/>
    </font>
    <font>
      <b/>
      <sz val="11"/>
      <name val="宋体"/>
      <family val="0"/>
    </font>
    <font>
      <sz val="12"/>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
      <left style="thin"/>
      <right style="thin"/>
      <top style="thin"/>
      <bottom style="thin"/>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2">
    <xf numFmtId="0" fontId="0" fillId="0" borderId="0" xfId="0" applyAlignment="1">
      <alignment/>
    </xf>
    <xf numFmtId="0" fontId="0" fillId="0" borderId="0" xfId="0"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10"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right" vertical="center"/>
    </xf>
    <xf numFmtId="0" fontId="1" fillId="0" borderId="1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center" vertical="center" wrapText="1"/>
    </xf>
    <xf numFmtId="0" fontId="4" fillId="0" borderId="0" xfId="0" applyFont="1" applyFill="1" applyAlignment="1">
      <alignment horizontal="left" vertical="center"/>
    </xf>
    <xf numFmtId="0" fontId="0" fillId="0" borderId="0" xfId="0" applyFill="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12" xfId="0" applyFont="1" applyBorder="1" applyAlignment="1">
      <alignment horizontal="center" vertical="center"/>
    </xf>
    <xf numFmtId="0" fontId="1" fillId="0" borderId="12" xfId="0" applyFont="1" applyBorder="1" applyAlignment="1">
      <alignment horizontal="center" vertical="center" wrapText="1"/>
    </xf>
    <xf numFmtId="0" fontId="4" fillId="0" borderId="11" xfId="0" applyFont="1" applyBorder="1" applyAlignment="1">
      <alignment horizontal="center" vertical="center"/>
    </xf>
    <xf numFmtId="180" fontId="1" fillId="0" borderId="12" xfId="0" applyNumberFormat="1" applyFont="1" applyBorder="1" applyAlignment="1">
      <alignment horizontal="center" vertical="center"/>
    </xf>
    <xf numFmtId="4" fontId="1" fillId="0" borderId="12" xfId="0" applyNumberFormat="1" applyFont="1" applyBorder="1" applyAlignment="1">
      <alignment horizontal="center" vertical="center"/>
    </xf>
    <xf numFmtId="0" fontId="1" fillId="0" borderId="13" xfId="0" applyFont="1" applyBorder="1" applyAlignment="1">
      <alignment horizontal="center" vertical="center"/>
    </xf>
    <xf numFmtId="0" fontId="4" fillId="0" borderId="14" xfId="0" applyFont="1" applyBorder="1" applyAlignment="1">
      <alignment horizontal="center" vertical="center" wrapText="1"/>
    </xf>
    <xf numFmtId="9" fontId="4" fillId="0" borderId="12" xfId="0" applyNumberFormat="1" applyFont="1" applyBorder="1" applyAlignment="1">
      <alignment horizontal="right" vertical="center"/>
    </xf>
    <xf numFmtId="0" fontId="1" fillId="0" borderId="15" xfId="0" applyFont="1" applyBorder="1" applyAlignment="1">
      <alignment horizontal="center" vertical="center"/>
    </xf>
    <xf numFmtId="0" fontId="0" fillId="0" borderId="0" xfId="0" applyAlignment="1">
      <alignment wrapText="1"/>
    </xf>
    <xf numFmtId="0" fontId="2"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10" xfId="0" applyFont="1" applyBorder="1" applyAlignment="1">
      <alignment horizontal="righ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5"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0" fontId="1" fillId="0" borderId="0" xfId="0"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center"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4" fillId="0" borderId="0" xfId="0" applyFont="1" applyAlignment="1">
      <alignment/>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4" fillId="0" borderId="0" xfId="0" applyFont="1" applyFill="1" applyAlignment="1">
      <alignment/>
    </xf>
    <xf numFmtId="0" fontId="0" fillId="0" borderId="0" xfId="0" applyFill="1" applyAlignment="1">
      <alignment/>
    </xf>
    <xf numFmtId="0" fontId="1" fillId="0" borderId="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hyperlink" Target="file:///I:/2021&#24180;&#24314;&#31649;&#20013;&#24515;&#20915;&#31639;&#20844;&#24320;" TargetMode="Externa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C11" sqref="C1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
      <c r="B1" s="3"/>
      <c r="C1" s="4" t="s">
        <v>0</v>
      </c>
      <c r="D1" s="3"/>
      <c r="E1" s="3"/>
      <c r="F1" s="3"/>
    </row>
    <row r="2" spans="1:6" ht="409.5" customHeight="1" hidden="1">
      <c r="A2" s="2"/>
      <c r="B2" s="3"/>
      <c r="C2" s="3"/>
      <c r="D2" s="3"/>
      <c r="E2" s="3"/>
      <c r="F2" s="3"/>
    </row>
    <row r="3" spans="1:6" ht="409.5" customHeight="1" hidden="1">
      <c r="A3" s="2"/>
      <c r="B3" s="3"/>
      <c r="C3" s="3"/>
      <c r="D3" s="3"/>
      <c r="E3" s="3"/>
      <c r="F3" s="3"/>
    </row>
    <row r="4" spans="1:6" ht="409.5" customHeight="1" hidden="1">
      <c r="A4" s="2"/>
      <c r="B4" s="3"/>
      <c r="C4" s="3"/>
      <c r="D4" s="3"/>
      <c r="E4" s="3"/>
      <c r="F4" s="3"/>
    </row>
    <row r="5" spans="1:6" ht="409.5" customHeight="1" hidden="1">
      <c r="A5" s="2"/>
      <c r="B5" s="3"/>
      <c r="C5" s="3"/>
      <c r="D5" s="3"/>
      <c r="E5" s="3"/>
      <c r="F5" s="3"/>
    </row>
    <row r="6" spans="1:6" ht="15" customHeight="1">
      <c r="A6" s="3"/>
      <c r="B6" s="3"/>
      <c r="C6" s="3"/>
      <c r="D6" s="3"/>
      <c r="E6" s="3"/>
      <c r="F6" s="51" t="s">
        <v>1</v>
      </c>
    </row>
    <row r="7" spans="1:6" ht="15" customHeight="1">
      <c r="A7" s="41" t="s">
        <v>2</v>
      </c>
      <c r="B7" s="6"/>
      <c r="C7" s="42"/>
      <c r="D7" s="6"/>
      <c r="E7" s="6"/>
      <c r="F7" s="52" t="s">
        <v>3</v>
      </c>
    </row>
    <row r="8" spans="1:6" ht="19.5" customHeight="1">
      <c r="A8" s="57" t="s">
        <v>4</v>
      </c>
      <c r="B8" s="37" t="s">
        <v>4</v>
      </c>
      <c r="C8" s="37" t="s">
        <v>4</v>
      </c>
      <c r="D8" s="37" t="s">
        <v>5</v>
      </c>
      <c r="E8" s="37" t="s">
        <v>5</v>
      </c>
      <c r="F8" s="37" t="s">
        <v>5</v>
      </c>
    </row>
    <row r="9" spans="1:6" ht="19.5" customHeight="1">
      <c r="A9" s="57" t="s">
        <v>6</v>
      </c>
      <c r="B9" s="37" t="s">
        <v>7</v>
      </c>
      <c r="C9" s="37" t="s">
        <v>8</v>
      </c>
      <c r="D9" s="37" t="s">
        <v>9</v>
      </c>
      <c r="E9" s="37" t="s">
        <v>7</v>
      </c>
      <c r="F9" s="37" t="s">
        <v>8</v>
      </c>
    </row>
    <row r="10" spans="1:6" ht="19.5" customHeight="1">
      <c r="A10" s="60" t="s">
        <v>10</v>
      </c>
      <c r="B10" s="37"/>
      <c r="C10" s="37" t="s">
        <v>11</v>
      </c>
      <c r="D10" s="61" t="s">
        <v>10</v>
      </c>
      <c r="E10" s="37"/>
      <c r="F10" s="37" t="s">
        <v>12</v>
      </c>
    </row>
    <row r="11" spans="1:6" ht="19.5" customHeight="1">
      <c r="A11" s="38" t="s">
        <v>13</v>
      </c>
      <c r="B11" s="37" t="s">
        <v>11</v>
      </c>
      <c r="C11" s="46">
        <v>3336573.98</v>
      </c>
      <c r="D11" s="47" t="s">
        <v>14</v>
      </c>
      <c r="E11" s="37" t="s">
        <v>15</v>
      </c>
      <c r="F11" s="46"/>
    </row>
    <row r="12" spans="1:6" ht="19.5" customHeight="1">
      <c r="A12" s="38" t="s">
        <v>16</v>
      </c>
      <c r="B12" s="37" t="s">
        <v>12</v>
      </c>
      <c r="C12" s="46"/>
      <c r="D12" s="47" t="s">
        <v>17</v>
      </c>
      <c r="E12" s="37" t="s">
        <v>18</v>
      </c>
      <c r="F12" s="46"/>
    </row>
    <row r="13" spans="1:6" ht="19.5" customHeight="1">
      <c r="A13" s="38" t="s">
        <v>19</v>
      </c>
      <c r="B13" s="37" t="s">
        <v>20</v>
      </c>
      <c r="C13" s="46"/>
      <c r="D13" s="47" t="s">
        <v>21</v>
      </c>
      <c r="E13" s="37" t="s">
        <v>22</v>
      </c>
      <c r="F13" s="46"/>
    </row>
    <row r="14" spans="1:6" ht="19.5" customHeight="1">
      <c r="A14" s="38" t="s">
        <v>23</v>
      </c>
      <c r="B14" s="37" t="s">
        <v>24</v>
      </c>
      <c r="C14" s="46"/>
      <c r="D14" s="47" t="s">
        <v>25</v>
      </c>
      <c r="E14" s="37" t="s">
        <v>26</v>
      </c>
      <c r="F14" s="46"/>
    </row>
    <row r="15" spans="1:6" ht="19.5" customHeight="1">
      <c r="A15" s="38" t="s">
        <v>27</v>
      </c>
      <c r="B15" s="37" t="s">
        <v>28</v>
      </c>
      <c r="C15" s="46"/>
      <c r="D15" s="47" t="s">
        <v>29</v>
      </c>
      <c r="E15" s="37" t="s">
        <v>30</v>
      </c>
      <c r="F15" s="46"/>
    </row>
    <row r="16" spans="1:6" ht="19.5" customHeight="1">
      <c r="A16" s="38" t="s">
        <v>31</v>
      </c>
      <c r="B16" s="37" t="s">
        <v>32</v>
      </c>
      <c r="C16" s="46"/>
      <c r="D16" s="47" t="s">
        <v>33</v>
      </c>
      <c r="E16" s="37" t="s">
        <v>34</v>
      </c>
      <c r="F16" s="46"/>
    </row>
    <row r="17" spans="1:6" ht="19.5" customHeight="1">
      <c r="A17" s="38" t="s">
        <v>35</v>
      </c>
      <c r="B17" s="37" t="s">
        <v>36</v>
      </c>
      <c r="C17" s="46"/>
      <c r="D17" s="47" t="s">
        <v>37</v>
      </c>
      <c r="E17" s="37" t="s">
        <v>38</v>
      </c>
      <c r="F17" s="46"/>
    </row>
    <row r="18" spans="1:6" ht="19.5" customHeight="1">
      <c r="A18" s="13" t="s">
        <v>39</v>
      </c>
      <c r="B18" s="37" t="s">
        <v>40</v>
      </c>
      <c r="C18" s="46"/>
      <c r="D18" s="47" t="s">
        <v>41</v>
      </c>
      <c r="E18" s="37" t="s">
        <v>42</v>
      </c>
      <c r="F18" s="46">
        <v>321164.32</v>
      </c>
    </row>
    <row r="19" spans="1:6" ht="19.5" customHeight="1">
      <c r="A19" s="38"/>
      <c r="B19" s="37" t="s">
        <v>43</v>
      </c>
      <c r="C19" s="56"/>
      <c r="D19" s="47" t="s">
        <v>44</v>
      </c>
      <c r="E19" s="37" t="s">
        <v>45</v>
      </c>
      <c r="F19" s="46">
        <v>222746.88</v>
      </c>
    </row>
    <row r="20" spans="1:6" ht="19.5" customHeight="1">
      <c r="A20" s="38"/>
      <c r="B20" s="37" t="s">
        <v>46</v>
      </c>
      <c r="C20" s="56"/>
      <c r="D20" s="47" t="s">
        <v>47</v>
      </c>
      <c r="E20" s="37" t="s">
        <v>48</v>
      </c>
      <c r="F20" s="46"/>
    </row>
    <row r="21" spans="1:6" ht="19.5" customHeight="1">
      <c r="A21" s="38"/>
      <c r="B21" s="37" t="s">
        <v>49</v>
      </c>
      <c r="C21" s="56"/>
      <c r="D21" s="47" t="s">
        <v>50</v>
      </c>
      <c r="E21" s="37" t="s">
        <v>51</v>
      </c>
      <c r="F21" s="46"/>
    </row>
    <row r="22" spans="1:6" ht="19.5" customHeight="1">
      <c r="A22" s="38"/>
      <c r="B22" s="37" t="s">
        <v>52</v>
      </c>
      <c r="C22" s="56"/>
      <c r="D22" s="47" t="s">
        <v>53</v>
      </c>
      <c r="E22" s="37" t="s">
        <v>54</v>
      </c>
      <c r="F22" s="46">
        <v>3021678.82</v>
      </c>
    </row>
    <row r="23" spans="1:6" ht="19.5" customHeight="1">
      <c r="A23" s="38"/>
      <c r="B23" s="37" t="s">
        <v>55</v>
      </c>
      <c r="C23" s="56"/>
      <c r="D23" s="47" t="s">
        <v>56</v>
      </c>
      <c r="E23" s="37" t="s">
        <v>57</v>
      </c>
      <c r="F23" s="46"/>
    </row>
    <row r="24" spans="1:6" ht="19.5" customHeight="1">
      <c r="A24" s="38"/>
      <c r="B24" s="37" t="s">
        <v>58</v>
      </c>
      <c r="C24" s="56"/>
      <c r="D24" s="47" t="s">
        <v>59</v>
      </c>
      <c r="E24" s="37" t="s">
        <v>60</v>
      </c>
      <c r="F24" s="46"/>
    </row>
    <row r="25" spans="1:6" ht="19.5" customHeight="1">
      <c r="A25" s="38"/>
      <c r="B25" s="37" t="s">
        <v>61</v>
      </c>
      <c r="C25" s="56"/>
      <c r="D25" s="47" t="s">
        <v>62</v>
      </c>
      <c r="E25" s="37" t="s">
        <v>63</v>
      </c>
      <c r="F25" s="46"/>
    </row>
    <row r="26" spans="1:6" ht="19.5" customHeight="1">
      <c r="A26" s="38"/>
      <c r="B26" s="37" t="s">
        <v>64</v>
      </c>
      <c r="C26" s="56"/>
      <c r="D26" s="47" t="s">
        <v>65</v>
      </c>
      <c r="E26" s="37" t="s">
        <v>66</v>
      </c>
      <c r="F26" s="46"/>
    </row>
    <row r="27" spans="1:6" ht="19.5" customHeight="1">
      <c r="A27" s="38"/>
      <c r="B27" s="37" t="s">
        <v>67</v>
      </c>
      <c r="C27" s="56"/>
      <c r="D27" s="47" t="s">
        <v>68</v>
      </c>
      <c r="E27" s="37" t="s">
        <v>69</v>
      </c>
      <c r="F27" s="46"/>
    </row>
    <row r="28" spans="1:6" ht="19.5" customHeight="1">
      <c r="A28" s="38"/>
      <c r="B28" s="37" t="s">
        <v>70</v>
      </c>
      <c r="C28" s="56"/>
      <c r="D28" s="47" t="s">
        <v>71</v>
      </c>
      <c r="E28" s="37" t="s">
        <v>72</v>
      </c>
      <c r="F28" s="46"/>
    </row>
    <row r="29" spans="1:6" ht="19.5" customHeight="1">
      <c r="A29" s="38"/>
      <c r="B29" s="37" t="s">
        <v>73</v>
      </c>
      <c r="C29" s="56"/>
      <c r="D29" s="47" t="s">
        <v>74</v>
      </c>
      <c r="E29" s="37" t="s">
        <v>75</v>
      </c>
      <c r="F29" s="46"/>
    </row>
    <row r="30" spans="1:6" ht="19.5" customHeight="1">
      <c r="A30" s="38"/>
      <c r="B30" s="37" t="s">
        <v>76</v>
      </c>
      <c r="C30" s="56"/>
      <c r="D30" s="47" t="s">
        <v>77</v>
      </c>
      <c r="E30" s="37" t="s">
        <v>78</v>
      </c>
      <c r="F30" s="46"/>
    </row>
    <row r="31" spans="1:6" ht="19.5" customHeight="1">
      <c r="A31" s="38"/>
      <c r="B31" s="37" t="s">
        <v>79</v>
      </c>
      <c r="C31" s="56"/>
      <c r="D31" s="47" t="s">
        <v>80</v>
      </c>
      <c r="E31" s="37" t="s">
        <v>81</v>
      </c>
      <c r="F31" s="46"/>
    </row>
    <row r="32" spans="1:6" ht="19.5" customHeight="1">
      <c r="A32" s="38"/>
      <c r="B32" s="37" t="s">
        <v>82</v>
      </c>
      <c r="C32" s="56"/>
      <c r="D32" s="47" t="s">
        <v>83</v>
      </c>
      <c r="E32" s="37" t="s">
        <v>84</v>
      </c>
      <c r="F32" s="46"/>
    </row>
    <row r="33" spans="1:6" ht="19.5" customHeight="1">
      <c r="A33" s="38"/>
      <c r="B33" s="37" t="s">
        <v>85</v>
      </c>
      <c r="C33" s="56"/>
      <c r="D33" s="47" t="s">
        <v>86</v>
      </c>
      <c r="E33" s="37" t="s">
        <v>87</v>
      </c>
      <c r="F33" s="46"/>
    </row>
    <row r="34" spans="1:6" ht="19.5" customHeight="1">
      <c r="A34" s="57"/>
      <c r="B34" s="37" t="s">
        <v>88</v>
      </c>
      <c r="C34" s="56"/>
      <c r="D34" s="47" t="s">
        <v>89</v>
      </c>
      <c r="E34" s="37" t="s">
        <v>90</v>
      </c>
      <c r="F34" s="46"/>
    </row>
    <row r="35" spans="1:6" ht="19.5" customHeight="1">
      <c r="A35" s="57"/>
      <c r="B35" s="37" t="s">
        <v>91</v>
      </c>
      <c r="C35" s="56"/>
      <c r="D35" s="47" t="s">
        <v>92</v>
      </c>
      <c r="E35" s="37" t="s">
        <v>93</v>
      </c>
      <c r="F35" s="46"/>
    </row>
    <row r="36" spans="1:6" ht="19.5" customHeight="1">
      <c r="A36" s="57"/>
      <c r="B36" s="37" t="s">
        <v>94</v>
      </c>
      <c r="C36" s="56"/>
      <c r="D36" s="47" t="s">
        <v>95</v>
      </c>
      <c r="E36" s="37" t="s">
        <v>96</v>
      </c>
      <c r="F36" s="46"/>
    </row>
    <row r="37" spans="1:6" ht="19.5" customHeight="1">
      <c r="A37" s="57" t="s">
        <v>97</v>
      </c>
      <c r="B37" s="37" t="s">
        <v>98</v>
      </c>
      <c r="C37" s="46">
        <v>3336573.98</v>
      </c>
      <c r="D37" s="37" t="s">
        <v>99</v>
      </c>
      <c r="E37" s="37" t="s">
        <v>100</v>
      </c>
      <c r="F37" s="46">
        <v>3565590.02</v>
      </c>
    </row>
    <row r="38" spans="1:6" ht="19.5" customHeight="1">
      <c r="A38" s="57" t="s">
        <v>101</v>
      </c>
      <c r="B38" s="37" t="s">
        <v>102</v>
      </c>
      <c r="C38" s="46"/>
      <c r="D38" s="47" t="s">
        <v>103</v>
      </c>
      <c r="E38" s="37" t="s">
        <v>104</v>
      </c>
      <c r="F38" s="46"/>
    </row>
    <row r="39" spans="1:6" ht="19.5" customHeight="1">
      <c r="A39" s="57" t="s">
        <v>105</v>
      </c>
      <c r="B39" s="37" t="s">
        <v>106</v>
      </c>
      <c r="C39" s="46">
        <v>354271.63</v>
      </c>
      <c r="D39" s="47" t="s">
        <v>107</v>
      </c>
      <c r="E39" s="37" t="s">
        <v>108</v>
      </c>
      <c r="F39" s="46">
        <v>125255.59</v>
      </c>
    </row>
    <row r="40" spans="1:6" ht="19.5" customHeight="1">
      <c r="A40" s="57" t="s">
        <v>109</v>
      </c>
      <c r="B40" s="37" t="s">
        <v>110</v>
      </c>
      <c r="C40" s="46">
        <v>3690845.61</v>
      </c>
      <c r="D40" s="37" t="s">
        <v>109</v>
      </c>
      <c r="E40" s="37" t="s">
        <v>111</v>
      </c>
      <c r="F40" s="46">
        <v>3690845.61</v>
      </c>
    </row>
    <row r="41" spans="1:6" ht="19.5" customHeight="1">
      <c r="A41" s="13" t="s">
        <v>112</v>
      </c>
      <c r="B41" s="10" t="s">
        <v>112</v>
      </c>
      <c r="C41" s="10" t="s">
        <v>112</v>
      </c>
      <c r="D41" s="10" t="s">
        <v>112</v>
      </c>
      <c r="E41" s="10" t="s">
        <v>112</v>
      </c>
      <c r="F41" s="10" t="s">
        <v>112</v>
      </c>
    </row>
    <row r="42" spans="1:6" ht="409.5" customHeight="1" hidden="1">
      <c r="A42" s="2"/>
      <c r="B42" s="2"/>
      <c r="C42" s="59"/>
      <c r="D42" s="2"/>
      <c r="E42" s="2"/>
      <c r="F42" s="2"/>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G14" sqref="G14"/>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3"/>
      <c r="B1" s="3"/>
      <c r="C1" s="4" t="s">
        <v>417</v>
      </c>
      <c r="D1" s="3"/>
      <c r="E1" s="3"/>
    </row>
    <row r="2" spans="1:5" ht="13.5" customHeight="1">
      <c r="A2" s="3"/>
      <c r="B2" s="3"/>
      <c r="C2" s="3"/>
      <c r="D2" s="3"/>
      <c r="E2" s="18" t="s">
        <v>418</v>
      </c>
    </row>
    <row r="3" spans="1:5" ht="13.5" customHeight="1">
      <c r="A3" s="5" t="s">
        <v>377</v>
      </c>
      <c r="B3" s="6"/>
      <c r="C3" s="7"/>
      <c r="D3" s="6"/>
      <c r="E3" s="19" t="s">
        <v>3</v>
      </c>
    </row>
    <row r="4" spans="1:5" ht="15" customHeight="1">
      <c r="A4" s="8" t="s">
        <v>419</v>
      </c>
      <c r="B4" s="9" t="s">
        <v>7</v>
      </c>
      <c r="C4" s="9" t="s">
        <v>420</v>
      </c>
      <c r="D4" s="9" t="s">
        <v>421</v>
      </c>
      <c r="E4" s="9" t="s">
        <v>422</v>
      </c>
    </row>
    <row r="5" spans="1:5" ht="15" customHeight="1">
      <c r="A5" s="8" t="s">
        <v>423</v>
      </c>
      <c r="B5" s="9" t="s">
        <v>7</v>
      </c>
      <c r="C5" s="9" t="s">
        <v>11</v>
      </c>
      <c r="D5" s="9" t="s">
        <v>12</v>
      </c>
      <c r="E5" s="9" t="s">
        <v>20</v>
      </c>
    </row>
    <row r="6" spans="1:5" ht="15" customHeight="1">
      <c r="A6" s="36" t="s">
        <v>424</v>
      </c>
      <c r="B6" s="37" t="s">
        <v>11</v>
      </c>
      <c r="C6" s="9" t="s">
        <v>425</v>
      </c>
      <c r="D6" s="9" t="s">
        <v>425</v>
      </c>
      <c r="E6" s="9" t="s">
        <v>425</v>
      </c>
    </row>
    <row r="7" spans="1:5" ht="15" customHeight="1">
      <c r="A7" s="38" t="s">
        <v>426</v>
      </c>
      <c r="B7" s="37" t="s">
        <v>12</v>
      </c>
      <c r="C7" s="39">
        <v>34500</v>
      </c>
      <c r="D7" s="39">
        <v>7590.69</v>
      </c>
      <c r="E7" s="39">
        <v>7590.69</v>
      </c>
    </row>
    <row r="8" spans="1:5" ht="15" customHeight="1">
      <c r="A8" s="38" t="s">
        <v>427</v>
      </c>
      <c r="B8" s="37" t="s">
        <v>20</v>
      </c>
      <c r="C8" s="39"/>
      <c r="D8" s="39"/>
      <c r="E8" s="39"/>
    </row>
    <row r="9" spans="1:5" ht="15" customHeight="1">
      <c r="A9" s="38" t="s">
        <v>428</v>
      </c>
      <c r="B9" s="37" t="s">
        <v>24</v>
      </c>
      <c r="C9" s="39">
        <v>34500</v>
      </c>
      <c r="D9" s="39">
        <v>7590.69</v>
      </c>
      <c r="E9" s="39">
        <v>7590.69</v>
      </c>
    </row>
    <row r="10" spans="1:5" ht="15" customHeight="1">
      <c r="A10" s="38" t="s">
        <v>429</v>
      </c>
      <c r="B10" s="37" t="s">
        <v>28</v>
      </c>
      <c r="C10" s="39"/>
      <c r="D10" s="39"/>
      <c r="E10" s="39"/>
    </row>
    <row r="11" spans="1:5" ht="15" customHeight="1">
      <c r="A11" s="38" t="s">
        <v>430</v>
      </c>
      <c r="B11" s="37" t="s">
        <v>32</v>
      </c>
      <c r="C11" s="39">
        <v>34500</v>
      </c>
      <c r="D11" s="39">
        <v>7590.69</v>
      </c>
      <c r="E11" s="39">
        <v>7590.69</v>
      </c>
    </row>
    <row r="12" spans="1:5" ht="15" customHeight="1">
      <c r="A12" s="38" t="s">
        <v>431</v>
      </c>
      <c r="B12" s="37" t="s">
        <v>36</v>
      </c>
      <c r="C12" s="39"/>
      <c r="D12" s="39"/>
      <c r="E12" s="39"/>
    </row>
    <row r="13" spans="1:5" ht="15" customHeight="1">
      <c r="A13" s="38" t="s">
        <v>432</v>
      </c>
      <c r="B13" s="37" t="s">
        <v>40</v>
      </c>
      <c r="C13" s="9" t="s">
        <v>425</v>
      </c>
      <c r="D13" s="9" t="s">
        <v>425</v>
      </c>
      <c r="E13" s="39">
        <v>0</v>
      </c>
    </row>
    <row r="14" spans="1:5" ht="15" customHeight="1">
      <c r="A14" s="38" t="s">
        <v>433</v>
      </c>
      <c r="B14" s="37" t="s">
        <v>43</v>
      </c>
      <c r="C14" s="9" t="s">
        <v>425</v>
      </c>
      <c r="D14" s="9" t="s">
        <v>425</v>
      </c>
      <c r="E14" s="39"/>
    </row>
    <row r="15" spans="1:5" ht="15" customHeight="1">
      <c r="A15" s="38" t="s">
        <v>434</v>
      </c>
      <c r="B15" s="37" t="s">
        <v>46</v>
      </c>
      <c r="C15" s="9" t="s">
        <v>425</v>
      </c>
      <c r="D15" s="9" t="s">
        <v>425</v>
      </c>
      <c r="E15" s="39"/>
    </row>
    <row r="16" spans="1:5" ht="15" customHeight="1">
      <c r="A16" s="38" t="s">
        <v>435</v>
      </c>
      <c r="B16" s="37" t="s">
        <v>49</v>
      </c>
      <c r="C16" s="9" t="s">
        <v>425</v>
      </c>
      <c r="D16" s="9" t="s">
        <v>425</v>
      </c>
      <c r="E16" s="9" t="s">
        <v>425</v>
      </c>
    </row>
    <row r="17" spans="1:5" ht="15" customHeight="1">
      <c r="A17" s="38" t="s">
        <v>436</v>
      </c>
      <c r="B17" s="37" t="s">
        <v>52</v>
      </c>
      <c r="C17" s="9" t="s">
        <v>425</v>
      </c>
      <c r="D17" s="9" t="s">
        <v>425</v>
      </c>
      <c r="E17" s="39"/>
    </row>
    <row r="18" spans="1:5" ht="15" customHeight="1">
      <c r="A18" s="38" t="s">
        <v>437</v>
      </c>
      <c r="B18" s="37" t="s">
        <v>55</v>
      </c>
      <c r="C18" s="9" t="s">
        <v>425</v>
      </c>
      <c r="D18" s="9" t="s">
        <v>425</v>
      </c>
      <c r="E18" s="39"/>
    </row>
    <row r="19" spans="1:5" ht="15" customHeight="1">
      <c r="A19" s="38" t="s">
        <v>438</v>
      </c>
      <c r="B19" s="37" t="s">
        <v>58</v>
      </c>
      <c r="C19" s="9" t="s">
        <v>425</v>
      </c>
      <c r="D19" s="9" t="s">
        <v>425</v>
      </c>
      <c r="E19" s="39"/>
    </row>
    <row r="20" spans="1:5" ht="15" customHeight="1">
      <c r="A20" s="38" t="s">
        <v>439</v>
      </c>
      <c r="B20" s="37" t="s">
        <v>61</v>
      </c>
      <c r="C20" s="9" t="s">
        <v>425</v>
      </c>
      <c r="D20" s="9" t="s">
        <v>425</v>
      </c>
      <c r="E20" s="39">
        <v>2</v>
      </c>
    </row>
    <row r="21" spans="1:5" ht="15" customHeight="1">
      <c r="A21" s="38" t="s">
        <v>440</v>
      </c>
      <c r="B21" s="37" t="s">
        <v>64</v>
      </c>
      <c r="C21" s="9" t="s">
        <v>425</v>
      </c>
      <c r="D21" s="9" t="s">
        <v>425</v>
      </c>
      <c r="E21" s="39"/>
    </row>
    <row r="22" spans="1:5" ht="15" customHeight="1">
      <c r="A22" s="38" t="s">
        <v>441</v>
      </c>
      <c r="B22" s="37" t="s">
        <v>67</v>
      </c>
      <c r="C22" s="9" t="s">
        <v>425</v>
      </c>
      <c r="D22" s="9" t="s">
        <v>425</v>
      </c>
      <c r="E22" s="39"/>
    </row>
    <row r="23" spans="1:5" ht="15" customHeight="1">
      <c r="A23" s="38" t="s">
        <v>442</v>
      </c>
      <c r="B23" s="37" t="s">
        <v>70</v>
      </c>
      <c r="C23" s="9" t="s">
        <v>425</v>
      </c>
      <c r="D23" s="9" t="s">
        <v>425</v>
      </c>
      <c r="E23" s="39"/>
    </row>
    <row r="24" spans="1:5" ht="15" customHeight="1">
      <c r="A24" s="38" t="s">
        <v>443</v>
      </c>
      <c r="B24" s="37" t="s">
        <v>73</v>
      </c>
      <c r="C24" s="9" t="s">
        <v>425</v>
      </c>
      <c r="D24" s="9" t="s">
        <v>425</v>
      </c>
      <c r="E24" s="39"/>
    </row>
    <row r="25" spans="1:5" ht="15" customHeight="1">
      <c r="A25" s="38" t="s">
        <v>444</v>
      </c>
      <c r="B25" s="37" t="s">
        <v>76</v>
      </c>
      <c r="C25" s="9" t="s">
        <v>425</v>
      </c>
      <c r="D25" s="9" t="s">
        <v>425</v>
      </c>
      <c r="E25" s="39"/>
    </row>
    <row r="26" spans="1:5" ht="15" customHeight="1">
      <c r="A26" s="38" t="s">
        <v>445</v>
      </c>
      <c r="B26" s="37" t="s">
        <v>79</v>
      </c>
      <c r="C26" s="9" t="s">
        <v>425</v>
      </c>
      <c r="D26" s="9" t="s">
        <v>425</v>
      </c>
      <c r="E26" s="39"/>
    </row>
    <row r="27" spans="1:5" ht="15" customHeight="1">
      <c r="A27" s="36" t="s">
        <v>446</v>
      </c>
      <c r="B27" s="37" t="s">
        <v>82</v>
      </c>
      <c r="C27" s="9" t="s">
        <v>425</v>
      </c>
      <c r="D27" s="9" t="s">
        <v>425</v>
      </c>
      <c r="E27" s="39"/>
    </row>
    <row r="28" spans="1:5" ht="15" customHeight="1">
      <c r="A28" s="38" t="s">
        <v>447</v>
      </c>
      <c r="B28" s="37" t="s">
        <v>85</v>
      </c>
      <c r="C28" s="9" t="s">
        <v>425</v>
      </c>
      <c r="D28" s="9" t="s">
        <v>425</v>
      </c>
      <c r="E28" s="39"/>
    </row>
    <row r="29" spans="1:5" ht="15" customHeight="1">
      <c r="A29" s="38" t="s">
        <v>448</v>
      </c>
      <c r="B29" s="37" t="s">
        <v>88</v>
      </c>
      <c r="C29" s="9" t="s">
        <v>425</v>
      </c>
      <c r="D29" s="9" t="s">
        <v>425</v>
      </c>
      <c r="E29" s="39"/>
    </row>
    <row r="30" spans="1:5" ht="41.25" customHeight="1">
      <c r="A30" s="35" t="s">
        <v>449</v>
      </c>
      <c r="B30" s="33" t="s">
        <v>449</v>
      </c>
      <c r="C30" s="33" t="s">
        <v>449</v>
      </c>
      <c r="D30" s="33" t="s">
        <v>449</v>
      </c>
      <c r="E30" s="33" t="s">
        <v>449</v>
      </c>
    </row>
    <row r="31" spans="1:5" ht="45.75" customHeight="1">
      <c r="A31" s="35" t="s">
        <v>450</v>
      </c>
      <c r="B31" s="33" t="s">
        <v>450</v>
      </c>
      <c r="C31" s="33" t="s">
        <v>450</v>
      </c>
      <c r="D31" s="33" t="s">
        <v>450</v>
      </c>
      <c r="E31" s="33" t="s">
        <v>450</v>
      </c>
    </row>
    <row r="32" spans="1:5" ht="409.5" customHeight="1" hidden="1">
      <c r="A32" s="34"/>
      <c r="B32" s="34"/>
      <c r="C32" s="40"/>
      <c r="D32" s="34"/>
      <c r="E32" s="34"/>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C18" sqref="C18"/>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2"/>
      <c r="B1" s="3"/>
      <c r="C1" s="3"/>
      <c r="D1" s="3"/>
      <c r="E1" s="3"/>
      <c r="F1" s="3"/>
      <c r="G1" s="4" t="s">
        <v>451</v>
      </c>
      <c r="H1" s="3"/>
      <c r="I1" s="3"/>
      <c r="J1" s="3"/>
      <c r="K1" s="3"/>
      <c r="L1" s="3"/>
      <c r="M1" s="3"/>
    </row>
    <row r="2" spans="1:13" ht="409.5" customHeight="1" hidden="1">
      <c r="A2" s="2"/>
      <c r="B2" s="3"/>
      <c r="C2" s="3"/>
      <c r="D2" s="3"/>
      <c r="E2" s="3"/>
      <c r="F2" s="3"/>
      <c r="G2" s="3"/>
      <c r="H2" s="3"/>
      <c r="I2" s="3"/>
      <c r="J2" s="3"/>
      <c r="K2" s="3"/>
      <c r="L2" s="3"/>
      <c r="M2" s="3"/>
    </row>
    <row r="3" spans="1:13" ht="13.5" customHeight="1">
      <c r="A3" s="3"/>
      <c r="B3" s="3"/>
      <c r="C3" s="3"/>
      <c r="D3" s="3"/>
      <c r="E3" s="3"/>
      <c r="F3" s="3"/>
      <c r="G3" s="3"/>
      <c r="H3" s="3"/>
      <c r="I3" s="3"/>
      <c r="J3" s="3"/>
      <c r="K3" s="3"/>
      <c r="L3" s="3"/>
      <c r="M3" s="18" t="s">
        <v>452</v>
      </c>
    </row>
    <row r="4" spans="1:13" ht="13.5" customHeight="1">
      <c r="A4" s="5" t="s">
        <v>377</v>
      </c>
      <c r="B4" s="6"/>
      <c r="C4" s="6"/>
      <c r="D4" s="6"/>
      <c r="E4" s="6"/>
      <c r="F4" s="6"/>
      <c r="G4" s="7"/>
      <c r="H4" s="6"/>
      <c r="I4" s="6"/>
      <c r="J4" s="6"/>
      <c r="K4" s="6"/>
      <c r="L4" s="6"/>
      <c r="M4" s="19" t="s">
        <v>3</v>
      </c>
    </row>
    <row r="5" spans="1:13" ht="15" customHeight="1">
      <c r="A5" s="8" t="s">
        <v>6</v>
      </c>
      <c r="B5" s="9" t="s">
        <v>7</v>
      </c>
      <c r="C5" s="9" t="s">
        <v>453</v>
      </c>
      <c r="D5" s="9" t="s">
        <v>454</v>
      </c>
      <c r="E5" s="9" t="s">
        <v>455</v>
      </c>
      <c r="F5" s="9" t="s">
        <v>455</v>
      </c>
      <c r="G5" s="9" t="s">
        <v>455</v>
      </c>
      <c r="H5" s="9" t="s">
        <v>455</v>
      </c>
      <c r="I5" s="9" t="s">
        <v>455</v>
      </c>
      <c r="J5" s="9" t="s">
        <v>456</v>
      </c>
      <c r="K5" s="9" t="s">
        <v>457</v>
      </c>
      <c r="L5" s="9" t="s">
        <v>458</v>
      </c>
      <c r="M5" s="9" t="s">
        <v>459</v>
      </c>
    </row>
    <row r="6" spans="1:13" ht="15" customHeight="1">
      <c r="A6" s="8" t="s">
        <v>6</v>
      </c>
      <c r="B6" s="9" t="s">
        <v>7</v>
      </c>
      <c r="C6" s="9" t="s">
        <v>453</v>
      </c>
      <c r="D6" s="9" t="s">
        <v>454</v>
      </c>
      <c r="E6" s="9" t="s">
        <v>123</v>
      </c>
      <c r="F6" s="9" t="s">
        <v>460</v>
      </c>
      <c r="G6" s="9" t="s">
        <v>461</v>
      </c>
      <c r="H6" s="9" t="s">
        <v>462</v>
      </c>
      <c r="I6" s="9" t="s">
        <v>463</v>
      </c>
      <c r="J6" s="9" t="s">
        <v>456</v>
      </c>
      <c r="K6" s="9" t="s">
        <v>457</v>
      </c>
      <c r="L6" s="9" t="s">
        <v>458</v>
      </c>
      <c r="M6" s="9" t="s">
        <v>459</v>
      </c>
    </row>
    <row r="7" spans="1:13" ht="15" customHeight="1">
      <c r="A7" s="8" t="s">
        <v>10</v>
      </c>
      <c r="B7" s="9"/>
      <c r="C7" s="9" t="s">
        <v>11</v>
      </c>
      <c r="D7" s="9" t="s">
        <v>12</v>
      </c>
      <c r="E7" s="9" t="s">
        <v>20</v>
      </c>
      <c r="F7" s="9" t="s">
        <v>24</v>
      </c>
      <c r="G7" s="9" t="s">
        <v>28</v>
      </c>
      <c r="H7" s="9" t="s">
        <v>32</v>
      </c>
      <c r="I7" s="9" t="s">
        <v>36</v>
      </c>
      <c r="J7" s="9" t="s">
        <v>40</v>
      </c>
      <c r="K7" s="9" t="s">
        <v>43</v>
      </c>
      <c r="L7" s="9" t="s">
        <v>46</v>
      </c>
      <c r="M7" s="9" t="s">
        <v>49</v>
      </c>
    </row>
    <row r="8" spans="1:13" ht="15" customHeight="1">
      <c r="A8" s="8" t="s">
        <v>128</v>
      </c>
      <c r="B8" s="9" t="s">
        <v>11</v>
      </c>
      <c r="C8" s="9">
        <v>3440657.96</v>
      </c>
      <c r="D8" s="9">
        <v>1294469.97</v>
      </c>
      <c r="E8" s="9">
        <v>2146186.99</v>
      </c>
      <c r="F8" s="9">
        <v>2053670.74</v>
      </c>
      <c r="G8" s="9"/>
      <c r="H8" s="9"/>
      <c r="I8" s="9">
        <f>68421.03+24095.22</f>
        <v>92516.25</v>
      </c>
      <c r="J8" s="9"/>
      <c r="K8" s="9"/>
      <c r="L8" s="9">
        <v>1</v>
      </c>
      <c r="M8" s="9"/>
    </row>
    <row r="9" spans="1:13" ht="45" customHeight="1">
      <c r="A9" s="35" t="s">
        <v>464</v>
      </c>
      <c r="B9" s="33" t="s">
        <v>464</v>
      </c>
      <c r="C9" s="33" t="s">
        <v>464</v>
      </c>
      <c r="D9" s="33" t="s">
        <v>464</v>
      </c>
      <c r="E9" s="33" t="s">
        <v>464</v>
      </c>
      <c r="F9" s="33" t="s">
        <v>464</v>
      </c>
      <c r="G9" s="33" t="s">
        <v>464</v>
      </c>
      <c r="H9" s="33" t="s">
        <v>464</v>
      </c>
      <c r="I9" s="33" t="s">
        <v>464</v>
      </c>
      <c r="J9" s="33" t="s">
        <v>464</v>
      </c>
      <c r="K9" s="33" t="s">
        <v>464</v>
      </c>
      <c r="L9" s="33" t="s">
        <v>464</v>
      </c>
      <c r="M9" s="33" t="s">
        <v>464</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8"/>
  <sheetViews>
    <sheetView workbookViewId="0" topLeftCell="A11">
      <selection activeCell="D9" sqref="D9"/>
    </sheetView>
  </sheetViews>
  <sheetFormatPr defaultColWidth="9.140625" defaultRowHeight="12.75"/>
  <cols>
    <col min="1" max="1" width="33.7109375" style="0" customWidth="1"/>
    <col min="2" max="2" width="34.421875" style="0" customWidth="1"/>
    <col min="3" max="3" width="17.140625" style="0" customWidth="1"/>
    <col min="4" max="4" width="69.28125" style="29" customWidth="1"/>
  </cols>
  <sheetData>
    <row r="1" spans="1:4" ht="27.75" customHeight="1">
      <c r="A1" s="2"/>
      <c r="B1" s="4" t="s">
        <v>465</v>
      </c>
      <c r="C1" s="3"/>
      <c r="D1" s="30"/>
    </row>
    <row r="2" spans="1:4" ht="409.5" customHeight="1" hidden="1">
      <c r="A2" s="2"/>
      <c r="B2" s="3"/>
      <c r="C2" s="3"/>
      <c r="D2" s="30"/>
    </row>
    <row r="3" spans="1:4" ht="13.5" customHeight="1">
      <c r="A3" s="3"/>
      <c r="B3" s="3"/>
      <c r="C3" s="3"/>
      <c r="D3" s="31" t="s">
        <v>466</v>
      </c>
    </row>
    <row r="4" spans="1:4" ht="409.5" customHeight="1" hidden="1">
      <c r="A4" s="5" t="s">
        <v>377</v>
      </c>
      <c r="B4" s="7"/>
      <c r="C4" s="6"/>
      <c r="D4" s="32"/>
    </row>
    <row r="5" spans="1:4" ht="63.75" customHeight="1">
      <c r="A5" s="8" t="s">
        <v>467</v>
      </c>
      <c r="B5" s="9" t="s">
        <v>468</v>
      </c>
      <c r="C5" s="9" t="s">
        <v>468</v>
      </c>
      <c r="D5" s="33" t="s">
        <v>469</v>
      </c>
    </row>
    <row r="6" spans="1:4" ht="56.25" customHeight="1">
      <c r="A6" s="8" t="s">
        <v>467</v>
      </c>
      <c r="B6" s="9" t="s">
        <v>470</v>
      </c>
      <c r="C6" s="9" t="s">
        <v>470</v>
      </c>
      <c r="D6" s="33" t="s">
        <v>471</v>
      </c>
    </row>
    <row r="7" spans="1:4" ht="49.5" customHeight="1">
      <c r="A7" s="22" t="s">
        <v>467</v>
      </c>
      <c r="B7" s="20" t="s">
        <v>472</v>
      </c>
      <c r="C7" s="20" t="s">
        <v>472</v>
      </c>
      <c r="D7" s="33" t="s">
        <v>473</v>
      </c>
    </row>
    <row r="8" spans="1:4" ht="103.5" customHeight="1">
      <c r="A8" s="8" t="s">
        <v>467</v>
      </c>
      <c r="B8" s="9" t="s">
        <v>474</v>
      </c>
      <c r="C8" s="9" t="s">
        <v>474</v>
      </c>
      <c r="D8" s="33" t="s">
        <v>475</v>
      </c>
    </row>
    <row r="9" spans="1:4" ht="141.75" customHeight="1">
      <c r="A9" s="8" t="s">
        <v>467</v>
      </c>
      <c r="B9" s="9" t="s">
        <v>476</v>
      </c>
      <c r="C9" s="9" t="s">
        <v>476</v>
      </c>
      <c r="D9" s="33" t="s">
        <v>477</v>
      </c>
    </row>
    <row r="10" spans="1:4" ht="115.5" customHeight="1">
      <c r="A10" s="8" t="s">
        <v>478</v>
      </c>
      <c r="B10" s="9" t="s">
        <v>479</v>
      </c>
      <c r="C10" s="9" t="s">
        <v>479</v>
      </c>
      <c r="D10" s="33" t="s">
        <v>480</v>
      </c>
    </row>
    <row r="11" spans="1:4" ht="56.25" customHeight="1">
      <c r="A11" s="8" t="s">
        <v>478</v>
      </c>
      <c r="B11" s="9" t="s">
        <v>481</v>
      </c>
      <c r="C11" s="9" t="s">
        <v>482</v>
      </c>
      <c r="D11" s="33" t="s">
        <v>483</v>
      </c>
    </row>
    <row r="12" spans="1:4" ht="56.25" customHeight="1">
      <c r="A12" s="8" t="s">
        <v>478</v>
      </c>
      <c r="B12" s="9" t="s">
        <v>481</v>
      </c>
      <c r="C12" s="9" t="s">
        <v>484</v>
      </c>
      <c r="D12" s="33" t="s">
        <v>485</v>
      </c>
    </row>
    <row r="13" spans="1:4" ht="56.25" customHeight="1">
      <c r="A13" s="8" t="s">
        <v>486</v>
      </c>
      <c r="B13" s="9" t="s">
        <v>486</v>
      </c>
      <c r="C13" s="9" t="s">
        <v>486</v>
      </c>
      <c r="D13" s="33" t="s">
        <v>487</v>
      </c>
    </row>
    <row r="14" spans="1:4" ht="56.25" customHeight="1">
      <c r="A14" s="8" t="s">
        <v>488</v>
      </c>
      <c r="B14" s="9" t="s">
        <v>488</v>
      </c>
      <c r="C14" s="9" t="s">
        <v>488</v>
      </c>
      <c r="D14" s="33" t="s">
        <v>489</v>
      </c>
    </row>
    <row r="15" spans="1:4" ht="56.25" customHeight="1">
      <c r="A15" s="8" t="s">
        <v>490</v>
      </c>
      <c r="B15" s="9" t="s">
        <v>490</v>
      </c>
      <c r="C15" s="9" t="s">
        <v>490</v>
      </c>
      <c r="D15" s="33" t="s">
        <v>491</v>
      </c>
    </row>
    <row r="16" spans="1:4" ht="56.25" customHeight="1">
      <c r="A16" s="8" t="s">
        <v>492</v>
      </c>
      <c r="B16" s="9" t="s">
        <v>492</v>
      </c>
      <c r="C16" s="9" t="s">
        <v>492</v>
      </c>
      <c r="D16" s="33" t="s">
        <v>493</v>
      </c>
    </row>
    <row r="17" spans="1:4" ht="56.25" customHeight="1">
      <c r="A17" s="8" t="s">
        <v>494</v>
      </c>
      <c r="B17" s="9" t="s">
        <v>494</v>
      </c>
      <c r="C17" s="9" t="s">
        <v>494</v>
      </c>
      <c r="D17" s="33" t="s">
        <v>495</v>
      </c>
    </row>
    <row r="18" spans="1:4" ht="25.5" customHeight="1">
      <c r="A18" s="2" t="s">
        <v>496</v>
      </c>
      <c r="B18" s="2" t="s">
        <v>496</v>
      </c>
      <c r="C18" s="2" t="s">
        <v>496</v>
      </c>
      <c r="D18" s="34" t="s">
        <v>496</v>
      </c>
    </row>
  </sheetData>
  <sheetProtection/>
  <mergeCells count="15">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6">
      <selection activeCell="G12" sqref="G12:J12"/>
    </sheetView>
  </sheetViews>
  <sheetFormatPr defaultColWidth="9.140625" defaultRowHeight="12.75"/>
  <cols>
    <col min="1" max="1" width="22.00390625" style="0" customWidth="1"/>
    <col min="2" max="2" width="17.140625" style="0" customWidth="1"/>
    <col min="3" max="3" width="21.421875" style="0" customWidth="1"/>
    <col min="4" max="9" width="17.140625" style="0" customWidth="1"/>
    <col min="10" max="10" width="19.140625" style="0" customWidth="1"/>
  </cols>
  <sheetData>
    <row r="1" spans="1:10" ht="27.75" customHeight="1">
      <c r="A1" s="2"/>
      <c r="B1" s="3"/>
      <c r="C1" s="3"/>
      <c r="D1" s="3"/>
      <c r="E1" s="4" t="s">
        <v>497</v>
      </c>
      <c r="F1" s="3"/>
      <c r="G1" s="3"/>
      <c r="H1" s="3"/>
      <c r="I1" s="3"/>
      <c r="J1" s="3"/>
    </row>
    <row r="2" spans="1:10" ht="409.5" customHeight="1" hidden="1">
      <c r="A2" s="2"/>
      <c r="B2" s="3"/>
      <c r="C2" s="3"/>
      <c r="D2" s="3"/>
      <c r="E2" s="3"/>
      <c r="F2" s="3"/>
      <c r="G2" s="3"/>
      <c r="H2" s="3"/>
      <c r="I2" s="3"/>
      <c r="J2" s="3"/>
    </row>
    <row r="3" spans="1:10" ht="409.5" customHeight="1" hidden="1">
      <c r="A3" s="2"/>
      <c r="B3" s="3"/>
      <c r="C3" s="3"/>
      <c r="D3" s="3"/>
      <c r="E3" s="3"/>
      <c r="F3" s="3"/>
      <c r="G3" s="3"/>
      <c r="H3" s="3"/>
      <c r="I3" s="3"/>
      <c r="J3" s="3"/>
    </row>
    <row r="4" spans="1:10" ht="13.5" customHeight="1">
      <c r="A4" s="3"/>
      <c r="B4" s="3"/>
      <c r="C4" s="3"/>
      <c r="D4" s="3"/>
      <c r="E4" s="3"/>
      <c r="F4" s="3"/>
      <c r="G4" s="3"/>
      <c r="H4" s="3"/>
      <c r="I4" s="3"/>
      <c r="J4" s="18" t="s">
        <v>498</v>
      </c>
    </row>
    <row r="5" spans="1:10" ht="409.5" customHeight="1" hidden="1">
      <c r="A5" s="5" t="s">
        <v>377</v>
      </c>
      <c r="B5" s="6"/>
      <c r="C5" s="6"/>
      <c r="D5" s="6"/>
      <c r="E5" s="7"/>
      <c r="F5" s="6"/>
      <c r="G5" s="6"/>
      <c r="H5" s="6"/>
      <c r="I5" s="6"/>
      <c r="J5" s="19"/>
    </row>
    <row r="6" spans="1:10" ht="28.5" customHeight="1">
      <c r="A6" s="8" t="s">
        <v>499</v>
      </c>
      <c r="B6" s="9" t="s">
        <v>500</v>
      </c>
      <c r="C6" s="20"/>
      <c r="D6" s="20"/>
      <c r="E6" s="20"/>
      <c r="F6" s="20"/>
      <c r="G6" s="20"/>
      <c r="H6" s="20"/>
      <c r="I6" s="20"/>
      <c r="J6" s="20"/>
    </row>
    <row r="7" spans="1:10" ht="28.5" customHeight="1">
      <c r="A7" s="8" t="s">
        <v>501</v>
      </c>
      <c r="B7" s="9" t="s">
        <v>501</v>
      </c>
      <c r="C7" s="9" t="s">
        <v>501</v>
      </c>
      <c r="D7" s="9" t="s">
        <v>501</v>
      </c>
      <c r="E7" s="9" t="s">
        <v>501</v>
      </c>
      <c r="F7" s="9" t="s">
        <v>501</v>
      </c>
      <c r="G7" s="9" t="s">
        <v>501</v>
      </c>
      <c r="H7" s="9" t="s">
        <v>501</v>
      </c>
      <c r="I7" s="9" t="s">
        <v>501</v>
      </c>
      <c r="J7" s="9" t="s">
        <v>502</v>
      </c>
    </row>
    <row r="8" spans="1:10" ht="49.5" customHeight="1">
      <c r="A8" s="8" t="s">
        <v>503</v>
      </c>
      <c r="B8" s="9" t="s">
        <v>504</v>
      </c>
      <c r="C8" s="21" t="s">
        <v>469</v>
      </c>
      <c r="D8" s="15"/>
      <c r="E8" s="15"/>
      <c r="F8" s="15"/>
      <c r="G8" s="15"/>
      <c r="H8" s="15"/>
      <c r="I8" s="15"/>
      <c r="J8" s="9"/>
    </row>
    <row r="9" spans="1:10" ht="46.5" customHeight="1">
      <c r="A9" s="8" t="s">
        <v>503</v>
      </c>
      <c r="B9" s="9" t="s">
        <v>505</v>
      </c>
      <c r="C9" s="21" t="s">
        <v>506</v>
      </c>
      <c r="D9" s="15"/>
      <c r="E9" s="15"/>
      <c r="F9" s="15"/>
      <c r="G9" s="15"/>
      <c r="H9" s="15"/>
      <c r="I9" s="15"/>
      <c r="J9" s="9"/>
    </row>
    <row r="10" spans="1:10" ht="28.5" customHeight="1">
      <c r="A10" s="13" t="s">
        <v>507</v>
      </c>
      <c r="B10" s="11" t="s">
        <v>507</v>
      </c>
      <c r="C10" s="11" t="s">
        <v>507</v>
      </c>
      <c r="D10" s="11" t="s">
        <v>507</v>
      </c>
      <c r="E10" s="11" t="s">
        <v>507</v>
      </c>
      <c r="F10" s="11" t="s">
        <v>507</v>
      </c>
      <c r="G10" s="11" t="s">
        <v>507</v>
      </c>
      <c r="H10" s="11" t="s">
        <v>507</v>
      </c>
      <c r="I10" s="11" t="s">
        <v>507</v>
      </c>
      <c r="J10" s="11" t="s">
        <v>507</v>
      </c>
    </row>
    <row r="11" spans="1:10" ht="28.5" customHeight="1">
      <c r="A11" s="8" t="s">
        <v>508</v>
      </c>
      <c r="B11" s="9" t="s">
        <v>509</v>
      </c>
      <c r="C11" s="9" t="s">
        <v>509</v>
      </c>
      <c r="D11" s="9" t="s">
        <v>509</v>
      </c>
      <c r="E11" s="9" t="s">
        <v>509</v>
      </c>
      <c r="F11" s="9" t="s">
        <v>509</v>
      </c>
      <c r="G11" s="9" t="s">
        <v>510</v>
      </c>
      <c r="H11" s="9" t="s">
        <v>510</v>
      </c>
      <c r="I11" s="9" t="s">
        <v>510</v>
      </c>
      <c r="J11" s="9" t="s">
        <v>510</v>
      </c>
    </row>
    <row r="12" spans="1:10" ht="57" customHeight="1">
      <c r="A12" s="8" t="s">
        <v>511</v>
      </c>
      <c r="B12" s="21" t="s">
        <v>512</v>
      </c>
      <c r="C12" s="15"/>
      <c r="D12" s="15"/>
      <c r="E12" s="15"/>
      <c r="F12" s="15"/>
      <c r="G12" s="9" t="s">
        <v>513</v>
      </c>
      <c r="H12" s="20"/>
      <c r="I12" s="20"/>
      <c r="J12" s="20"/>
    </row>
    <row r="13" spans="1:10" ht="57" customHeight="1">
      <c r="A13" s="8" t="s">
        <v>514</v>
      </c>
      <c r="B13" s="21" t="s">
        <v>515</v>
      </c>
      <c r="C13" s="15"/>
      <c r="D13" s="15"/>
      <c r="E13" s="15"/>
      <c r="F13" s="15"/>
      <c r="G13" s="9" t="s">
        <v>516</v>
      </c>
      <c r="H13" s="20" t="s">
        <v>516</v>
      </c>
      <c r="I13" s="20" t="s">
        <v>516</v>
      </c>
      <c r="J13" s="20" t="s">
        <v>516</v>
      </c>
    </row>
    <row r="14" spans="1:10" ht="57" customHeight="1">
      <c r="A14" s="8" t="s">
        <v>517</v>
      </c>
      <c r="B14" s="21" t="s">
        <v>518</v>
      </c>
      <c r="C14" s="15"/>
      <c r="D14" s="15"/>
      <c r="E14" s="15"/>
      <c r="F14" s="15"/>
      <c r="G14" s="9" t="s">
        <v>516</v>
      </c>
      <c r="H14" s="20" t="s">
        <v>516</v>
      </c>
      <c r="I14" s="20" t="s">
        <v>516</v>
      </c>
      <c r="J14" s="20" t="s">
        <v>516</v>
      </c>
    </row>
    <row r="15" spans="1:10" ht="28.5" customHeight="1">
      <c r="A15" s="13" t="s">
        <v>519</v>
      </c>
      <c r="B15" s="11" t="s">
        <v>519</v>
      </c>
      <c r="C15" s="11" t="s">
        <v>519</v>
      </c>
      <c r="D15" s="11" t="s">
        <v>519</v>
      </c>
      <c r="E15" s="11" t="s">
        <v>519</v>
      </c>
      <c r="F15" s="11" t="s">
        <v>519</v>
      </c>
      <c r="G15" s="11" t="s">
        <v>519</v>
      </c>
      <c r="H15" s="11" t="s">
        <v>519</v>
      </c>
      <c r="I15" s="11" t="s">
        <v>519</v>
      </c>
      <c r="J15" s="11" t="s">
        <v>519</v>
      </c>
    </row>
    <row r="16" spans="1:10" ht="28.5" customHeight="1">
      <c r="A16" s="8" t="s">
        <v>520</v>
      </c>
      <c r="B16" s="9" t="s">
        <v>521</v>
      </c>
      <c r="C16" s="9" t="s">
        <v>522</v>
      </c>
      <c r="D16" s="9" t="s">
        <v>522</v>
      </c>
      <c r="E16" s="9" t="s">
        <v>523</v>
      </c>
      <c r="F16" s="9" t="s">
        <v>523</v>
      </c>
      <c r="G16" s="9" t="s">
        <v>523</v>
      </c>
      <c r="H16" s="15" t="s">
        <v>524</v>
      </c>
      <c r="I16" s="9" t="s">
        <v>525</v>
      </c>
      <c r="J16" s="15" t="s">
        <v>526</v>
      </c>
    </row>
    <row r="17" spans="1:10" ht="28.5" customHeight="1">
      <c r="A17" s="8" t="s">
        <v>520</v>
      </c>
      <c r="B17" s="9" t="s">
        <v>521</v>
      </c>
      <c r="C17" s="9" t="s">
        <v>522</v>
      </c>
      <c r="D17" s="9" t="s">
        <v>522</v>
      </c>
      <c r="E17" s="9" t="s">
        <v>527</v>
      </c>
      <c r="F17" s="9" t="s">
        <v>528</v>
      </c>
      <c r="G17" s="9" t="s">
        <v>529</v>
      </c>
      <c r="H17" s="15" t="s">
        <v>524</v>
      </c>
      <c r="I17" s="9" t="s">
        <v>525</v>
      </c>
      <c r="J17" s="15" t="s">
        <v>526</v>
      </c>
    </row>
    <row r="18" spans="1:10" ht="28.5" customHeight="1">
      <c r="A18" s="22" t="s">
        <v>530</v>
      </c>
      <c r="B18" s="9" t="s">
        <v>531</v>
      </c>
      <c r="C18" s="9" t="s">
        <v>532</v>
      </c>
      <c r="D18" s="20"/>
      <c r="E18" s="23">
        <v>3565590.02</v>
      </c>
      <c r="F18" s="23">
        <v>3565590.02</v>
      </c>
      <c r="G18" s="23"/>
      <c r="H18" s="23">
        <v>3565590.02</v>
      </c>
      <c r="I18" s="27">
        <v>1</v>
      </c>
      <c r="J18" s="9" t="s">
        <v>533</v>
      </c>
    </row>
    <row r="19" spans="1:10" ht="28.5" customHeight="1">
      <c r="A19" s="13" t="s">
        <v>534</v>
      </c>
      <c r="B19" s="11" t="s">
        <v>534</v>
      </c>
      <c r="C19" s="11" t="s">
        <v>534</v>
      </c>
      <c r="D19" s="11" t="s">
        <v>534</v>
      </c>
      <c r="E19" s="11" t="s">
        <v>534</v>
      </c>
      <c r="F19" s="11" t="s">
        <v>534</v>
      </c>
      <c r="G19" s="11" t="s">
        <v>534</v>
      </c>
      <c r="H19" s="11" t="s">
        <v>534</v>
      </c>
      <c r="I19" s="11" t="s">
        <v>534</v>
      </c>
      <c r="J19" s="11" t="s">
        <v>534</v>
      </c>
    </row>
    <row r="20" spans="1:10" ht="28.5" customHeight="1">
      <c r="A20" s="8" t="s">
        <v>535</v>
      </c>
      <c r="B20" s="9" t="s">
        <v>536</v>
      </c>
      <c r="C20" s="9" t="s">
        <v>537</v>
      </c>
      <c r="D20" s="9" t="s">
        <v>538</v>
      </c>
      <c r="E20" s="9" t="s">
        <v>539</v>
      </c>
      <c r="F20" s="9" t="s">
        <v>540</v>
      </c>
      <c r="G20" s="9" t="s">
        <v>541</v>
      </c>
      <c r="H20" s="9" t="s">
        <v>542</v>
      </c>
      <c r="I20" s="9" t="s">
        <v>542</v>
      </c>
      <c r="J20" s="9" t="s">
        <v>542</v>
      </c>
    </row>
    <row r="21" spans="1:10" ht="28.5" customHeight="1">
      <c r="A21" s="8" t="s">
        <v>543</v>
      </c>
      <c r="B21" s="9" t="s">
        <v>544</v>
      </c>
      <c r="C21" s="9" t="s">
        <v>545</v>
      </c>
      <c r="D21" s="15" t="s">
        <v>546</v>
      </c>
      <c r="E21" s="24">
        <v>3379030.32</v>
      </c>
      <c r="F21" s="9" t="s">
        <v>547</v>
      </c>
      <c r="G21" s="24">
        <v>3379030.32</v>
      </c>
      <c r="H21" s="25"/>
      <c r="I21" s="25"/>
      <c r="J21" s="28"/>
    </row>
    <row r="22" spans="1:10" ht="28.5" customHeight="1">
      <c r="A22" s="8" t="s">
        <v>543</v>
      </c>
      <c r="B22" s="9" t="s">
        <v>544</v>
      </c>
      <c r="C22" s="9" t="s">
        <v>548</v>
      </c>
      <c r="D22" s="15" t="s">
        <v>546</v>
      </c>
      <c r="E22" s="24">
        <v>186559.7</v>
      </c>
      <c r="F22" s="9" t="s">
        <v>547</v>
      </c>
      <c r="G22" s="24">
        <v>186559.7</v>
      </c>
      <c r="H22" s="25"/>
      <c r="I22" s="25"/>
      <c r="J22" s="28"/>
    </row>
    <row r="23" spans="1:10" ht="33" customHeight="1">
      <c r="A23" s="8" t="s">
        <v>549</v>
      </c>
      <c r="B23" s="15" t="s">
        <v>550</v>
      </c>
      <c r="C23" s="21" t="s">
        <v>551</v>
      </c>
      <c r="D23" s="15" t="s">
        <v>546</v>
      </c>
      <c r="E23" s="21" t="s">
        <v>552</v>
      </c>
      <c r="F23" s="9"/>
      <c r="G23" s="26" t="s">
        <v>553</v>
      </c>
      <c r="H23" s="25"/>
      <c r="I23" s="25"/>
      <c r="J23" s="28"/>
    </row>
    <row r="24" spans="1:10" ht="28.5" customHeight="1">
      <c r="A24" s="8" t="s">
        <v>549</v>
      </c>
      <c r="B24" s="15" t="s">
        <v>550</v>
      </c>
      <c r="C24" s="21" t="s">
        <v>554</v>
      </c>
      <c r="D24" s="15" t="s">
        <v>546</v>
      </c>
      <c r="E24" s="15" t="s">
        <v>555</v>
      </c>
      <c r="F24" s="9"/>
      <c r="G24" s="15" t="s">
        <v>555</v>
      </c>
      <c r="H24" s="25"/>
      <c r="I24" s="25"/>
      <c r="J24" s="28"/>
    </row>
    <row r="25" spans="1:10" ht="33" customHeight="1">
      <c r="A25" s="8" t="s">
        <v>556</v>
      </c>
      <c r="B25" s="15" t="s">
        <v>557</v>
      </c>
      <c r="C25" s="21" t="s">
        <v>558</v>
      </c>
      <c r="D25" s="15" t="s">
        <v>546</v>
      </c>
      <c r="E25" s="21" t="s">
        <v>559</v>
      </c>
      <c r="F25" s="9" t="s">
        <v>560</v>
      </c>
      <c r="G25" s="9" t="s">
        <v>559</v>
      </c>
      <c r="H25" s="25"/>
      <c r="I25" s="25"/>
      <c r="J25" s="28"/>
    </row>
    <row r="26" spans="1:10" ht="28.5" customHeight="1">
      <c r="A26" s="8" t="s">
        <v>561</v>
      </c>
      <c r="B26" s="9" t="s">
        <v>409</v>
      </c>
      <c r="C26" s="20"/>
      <c r="D26" s="20"/>
      <c r="E26" s="20"/>
      <c r="F26" s="20"/>
      <c r="G26" s="20"/>
      <c r="H26" s="20"/>
      <c r="I26" s="20"/>
      <c r="J26" s="20"/>
    </row>
    <row r="27" spans="1:10" ht="15" customHeight="1">
      <c r="A27" s="2" t="s">
        <v>562</v>
      </c>
      <c r="B27" s="2" t="s">
        <v>562</v>
      </c>
      <c r="C27" s="2" t="s">
        <v>562</v>
      </c>
      <c r="D27" s="2" t="s">
        <v>562</v>
      </c>
      <c r="E27" s="2" t="s">
        <v>562</v>
      </c>
      <c r="F27" s="2" t="s">
        <v>562</v>
      </c>
      <c r="G27" s="2" t="s">
        <v>562</v>
      </c>
      <c r="H27" s="2" t="s">
        <v>562</v>
      </c>
      <c r="I27" s="2" t="s">
        <v>562</v>
      </c>
      <c r="J27" s="2" t="s">
        <v>562</v>
      </c>
    </row>
    <row r="28" spans="1:10" ht="15" customHeight="1">
      <c r="A28" s="2" t="s">
        <v>563</v>
      </c>
      <c r="B28" s="2" t="s">
        <v>563</v>
      </c>
      <c r="C28" s="2" t="s">
        <v>563</v>
      </c>
      <c r="D28" s="2" t="s">
        <v>563</v>
      </c>
      <c r="E28" s="2" t="s">
        <v>563</v>
      </c>
      <c r="F28" s="2" t="s">
        <v>563</v>
      </c>
      <c r="G28" s="2" t="s">
        <v>563</v>
      </c>
      <c r="H28" s="2" t="s">
        <v>563</v>
      </c>
      <c r="I28" s="2" t="s">
        <v>563</v>
      </c>
      <c r="J28" s="2" t="s">
        <v>563</v>
      </c>
    </row>
    <row r="29" spans="1:10" ht="15" customHeight="1">
      <c r="A29" s="2" t="s">
        <v>564</v>
      </c>
      <c r="B29" s="2" t="s">
        <v>564</v>
      </c>
      <c r="C29" s="2" t="s">
        <v>564</v>
      </c>
      <c r="D29" s="2" t="s">
        <v>564</v>
      </c>
      <c r="E29" s="2" t="s">
        <v>564</v>
      </c>
      <c r="F29" s="2" t="s">
        <v>564</v>
      </c>
      <c r="G29" s="2" t="s">
        <v>564</v>
      </c>
      <c r="H29" s="2" t="s">
        <v>564</v>
      </c>
      <c r="I29" s="2" t="s">
        <v>564</v>
      </c>
      <c r="J29" s="2" t="s">
        <v>564</v>
      </c>
    </row>
    <row r="30" spans="1:10" ht="15" customHeight="1">
      <c r="A30" s="2" t="s">
        <v>565</v>
      </c>
      <c r="B30" s="2" t="s">
        <v>565</v>
      </c>
      <c r="C30" s="2" t="s">
        <v>565</v>
      </c>
      <c r="D30" s="2" t="s">
        <v>565</v>
      </c>
      <c r="E30" s="2" t="s">
        <v>565</v>
      </c>
      <c r="F30" s="2" t="s">
        <v>565</v>
      </c>
      <c r="G30" s="2" t="s">
        <v>565</v>
      </c>
      <c r="H30" s="2" t="s">
        <v>565</v>
      </c>
      <c r="I30" s="2" t="s">
        <v>565</v>
      </c>
      <c r="J30" s="2" t="s">
        <v>565</v>
      </c>
    </row>
  </sheetData>
  <sheetProtection/>
  <mergeCells count="38">
    <mergeCell ref="B6:J6"/>
    <mergeCell ref="A7:I7"/>
    <mergeCell ref="C8:I8"/>
    <mergeCell ref="C9:I9"/>
    <mergeCell ref="A10:J10"/>
    <mergeCell ref="B11:F11"/>
    <mergeCell ref="G11:J11"/>
    <mergeCell ref="B12:F12"/>
    <mergeCell ref="G12:J12"/>
    <mergeCell ref="B13:F13"/>
    <mergeCell ref="G13:J13"/>
    <mergeCell ref="B14:F14"/>
    <mergeCell ref="G14:J14"/>
    <mergeCell ref="A15:J15"/>
    <mergeCell ref="E16:G16"/>
    <mergeCell ref="C18:D18"/>
    <mergeCell ref="A19:J19"/>
    <mergeCell ref="H20:J20"/>
    <mergeCell ref="H21:J21"/>
    <mergeCell ref="H22:J22"/>
    <mergeCell ref="H23:J23"/>
    <mergeCell ref="H24:J24"/>
    <mergeCell ref="H25:J25"/>
    <mergeCell ref="B26:J26"/>
    <mergeCell ref="A27:J27"/>
    <mergeCell ref="A28:J28"/>
    <mergeCell ref="A29:J29"/>
    <mergeCell ref="A30:J30"/>
    <mergeCell ref="A8:A9"/>
    <mergeCell ref="A16:A17"/>
    <mergeCell ref="A21:A22"/>
    <mergeCell ref="A23:A24"/>
    <mergeCell ref="B16:B17"/>
    <mergeCell ref="D21:D25"/>
    <mergeCell ref="H16:H17"/>
    <mergeCell ref="I16:I17"/>
    <mergeCell ref="J16:J17"/>
    <mergeCell ref="C16:D17"/>
  </mergeCells>
  <hyperlinks>
    <hyperlink ref="C8" r:id="rId1" display="洱源县水利建设管理中心是洱源县水务局下属全额拨款事业单位，部门职能主要是负责全县拟建水利工程项目的前期工作，为全县水土保持防治和农村饮水安全工程提供技术服务，为全县各镇乡、各部门水利工程提供技术指导，组织实施全县水利工程的建设管理工作等。"/>
  </hyperlink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5"/>
  <sheetViews>
    <sheetView tabSelected="1" workbookViewId="0" topLeftCell="A1">
      <selection activeCell="C16" sqref="C16"/>
    </sheetView>
  </sheetViews>
  <sheetFormatPr defaultColWidth="9.140625" defaultRowHeight="12.75"/>
  <cols>
    <col min="1" max="2" width="17.140625" style="0" customWidth="1"/>
    <col min="3" max="3" width="20.8515625" style="0" customWidth="1"/>
    <col min="4" max="10" width="17.140625" style="0" customWidth="1"/>
  </cols>
  <sheetData>
    <row r="1" spans="1:10" ht="27.75" customHeight="1">
      <c r="A1" s="2"/>
      <c r="B1" s="3"/>
      <c r="C1" s="3"/>
      <c r="D1" s="3"/>
      <c r="E1" s="4" t="s">
        <v>566</v>
      </c>
      <c r="F1" s="3"/>
      <c r="G1" s="3"/>
      <c r="H1" s="3"/>
      <c r="I1" s="3"/>
      <c r="J1" s="3"/>
    </row>
    <row r="2" spans="1:10" ht="409.5" customHeight="1" hidden="1">
      <c r="A2" s="2"/>
      <c r="B2" s="3"/>
      <c r="C2" s="3"/>
      <c r="D2" s="3"/>
      <c r="E2" s="3"/>
      <c r="F2" s="3"/>
      <c r="G2" s="3"/>
      <c r="H2" s="3"/>
      <c r="I2" s="3"/>
      <c r="J2" s="3"/>
    </row>
    <row r="3" spans="1:10" ht="409.5" customHeight="1" hidden="1">
      <c r="A3" s="2"/>
      <c r="B3" s="3"/>
      <c r="C3" s="3"/>
      <c r="D3" s="3"/>
      <c r="E3" s="3"/>
      <c r="F3" s="3"/>
      <c r="G3" s="3"/>
      <c r="H3" s="3"/>
      <c r="I3" s="3"/>
      <c r="J3" s="3"/>
    </row>
    <row r="4" spans="1:10" ht="13.5" customHeight="1">
      <c r="A4" s="3"/>
      <c r="B4" s="3"/>
      <c r="C4" s="3"/>
      <c r="D4" s="3"/>
      <c r="E4" s="3"/>
      <c r="F4" s="3"/>
      <c r="G4" s="3"/>
      <c r="H4" s="3"/>
      <c r="I4" s="3"/>
      <c r="J4" s="18" t="s">
        <v>567</v>
      </c>
    </row>
    <row r="5" spans="1:10" ht="409.5" customHeight="1" hidden="1">
      <c r="A5" s="5" t="s">
        <v>377</v>
      </c>
      <c r="B5" s="6"/>
      <c r="C5" s="6"/>
      <c r="D5" s="6"/>
      <c r="E5" s="7"/>
      <c r="F5" s="6"/>
      <c r="G5" s="6"/>
      <c r="H5" s="6"/>
      <c r="I5" s="6"/>
      <c r="J5" s="19"/>
    </row>
    <row r="6" spans="1:10" ht="28.5" customHeight="1">
      <c r="A6" s="8" t="s">
        <v>568</v>
      </c>
      <c r="B6" s="9" t="s">
        <v>568</v>
      </c>
      <c r="C6" s="10" t="s">
        <v>409</v>
      </c>
      <c r="D6" s="11"/>
      <c r="E6" s="11"/>
      <c r="F6" s="11"/>
      <c r="G6" s="11"/>
      <c r="H6" s="11"/>
      <c r="I6" s="11"/>
      <c r="J6" s="11"/>
    </row>
    <row r="7" spans="1:10" ht="28.5" customHeight="1">
      <c r="A7" s="8" t="s">
        <v>569</v>
      </c>
      <c r="B7" s="9" t="s">
        <v>569</v>
      </c>
      <c r="C7" s="10"/>
      <c r="D7" s="11"/>
      <c r="E7" s="11"/>
      <c r="F7" s="9" t="s">
        <v>570</v>
      </c>
      <c r="G7" s="10"/>
      <c r="H7" s="11"/>
      <c r="I7" s="11"/>
      <c r="J7" s="11"/>
    </row>
    <row r="8" spans="1:10" ht="28.5" customHeight="1">
      <c r="A8" s="8" t="s">
        <v>571</v>
      </c>
      <c r="B8" s="9" t="s">
        <v>571</v>
      </c>
      <c r="C8" s="10"/>
      <c r="D8" s="9" t="s">
        <v>572</v>
      </c>
      <c r="E8" s="9" t="s">
        <v>421</v>
      </c>
      <c r="F8" s="9" t="s">
        <v>573</v>
      </c>
      <c r="G8" s="9" t="s">
        <v>574</v>
      </c>
      <c r="H8" s="9" t="s">
        <v>575</v>
      </c>
      <c r="I8" s="9" t="s">
        <v>576</v>
      </c>
      <c r="J8" s="9" t="s">
        <v>576</v>
      </c>
    </row>
    <row r="9" spans="1:10" ht="28.5" customHeight="1">
      <c r="A9" s="8" t="s">
        <v>571</v>
      </c>
      <c r="B9" s="9" t="s">
        <v>571</v>
      </c>
      <c r="C9" s="10" t="s">
        <v>577</v>
      </c>
      <c r="D9" s="10"/>
      <c r="E9" s="10"/>
      <c r="F9" s="10"/>
      <c r="G9" s="9" t="s">
        <v>46</v>
      </c>
      <c r="H9" s="12" t="s">
        <v>560</v>
      </c>
      <c r="I9" s="10"/>
      <c r="J9" s="11"/>
    </row>
    <row r="10" spans="1:10" ht="28.5" customHeight="1">
      <c r="A10" s="8" t="s">
        <v>571</v>
      </c>
      <c r="B10" s="9" t="s">
        <v>571</v>
      </c>
      <c r="C10" s="10" t="s">
        <v>578</v>
      </c>
      <c r="D10" s="10"/>
      <c r="E10" s="10"/>
      <c r="F10" s="10"/>
      <c r="G10" s="9" t="s">
        <v>425</v>
      </c>
      <c r="H10" s="12" t="s">
        <v>560</v>
      </c>
      <c r="I10" s="9" t="s">
        <v>425</v>
      </c>
      <c r="J10" s="20" t="s">
        <v>425</v>
      </c>
    </row>
    <row r="11" spans="1:10" ht="28.5" customHeight="1">
      <c r="A11" s="8" t="s">
        <v>571</v>
      </c>
      <c r="B11" s="9" t="s">
        <v>571</v>
      </c>
      <c r="C11" s="10" t="s">
        <v>579</v>
      </c>
      <c r="D11" s="10"/>
      <c r="E11" s="10"/>
      <c r="F11" s="10"/>
      <c r="G11" s="9" t="s">
        <v>425</v>
      </c>
      <c r="H11" s="12" t="s">
        <v>560</v>
      </c>
      <c r="I11" s="9" t="s">
        <v>425</v>
      </c>
      <c r="J11" s="20" t="s">
        <v>425</v>
      </c>
    </row>
    <row r="12" spans="1:10" ht="28.5" customHeight="1">
      <c r="A12" s="8" t="s">
        <v>571</v>
      </c>
      <c r="B12" s="9" t="s">
        <v>571</v>
      </c>
      <c r="C12" s="10" t="s">
        <v>580</v>
      </c>
      <c r="D12" s="9" t="s">
        <v>425</v>
      </c>
      <c r="E12" s="9" t="s">
        <v>425</v>
      </c>
      <c r="F12" s="9" t="s">
        <v>425</v>
      </c>
      <c r="G12" s="9" t="s">
        <v>425</v>
      </c>
      <c r="H12" s="12" t="s">
        <v>560</v>
      </c>
      <c r="I12" s="9" t="s">
        <v>425</v>
      </c>
      <c r="J12" s="20" t="s">
        <v>425</v>
      </c>
    </row>
    <row r="13" spans="1:10" ht="28.5" customHeight="1">
      <c r="A13" s="13" t="s">
        <v>581</v>
      </c>
      <c r="B13" s="9" t="s">
        <v>582</v>
      </c>
      <c r="C13" s="9" t="s">
        <v>582</v>
      </c>
      <c r="D13" s="9" t="s">
        <v>582</v>
      </c>
      <c r="E13" s="9" t="s">
        <v>582</v>
      </c>
      <c r="F13" s="9" t="s">
        <v>510</v>
      </c>
      <c r="G13" s="9" t="s">
        <v>510</v>
      </c>
      <c r="H13" s="9" t="s">
        <v>510</v>
      </c>
      <c r="I13" s="9" t="s">
        <v>510</v>
      </c>
      <c r="J13" s="9" t="s">
        <v>510</v>
      </c>
    </row>
    <row r="14" spans="1:10" ht="28.5" customHeight="1">
      <c r="A14" s="14" t="s">
        <v>581</v>
      </c>
      <c r="B14" s="10"/>
      <c r="C14" s="11"/>
      <c r="D14" s="11"/>
      <c r="E14" s="11"/>
      <c r="F14" s="11"/>
      <c r="G14" s="10"/>
      <c r="H14" s="11"/>
      <c r="I14" s="11"/>
      <c r="J14" s="11"/>
    </row>
    <row r="15" spans="1:10" ht="28.5" customHeight="1">
      <c r="A15" s="8" t="s">
        <v>583</v>
      </c>
      <c r="B15" s="9" t="s">
        <v>583</v>
      </c>
      <c r="C15" s="9" t="s">
        <v>583</v>
      </c>
      <c r="D15" s="9" t="s">
        <v>584</v>
      </c>
      <c r="E15" s="9" t="s">
        <v>584</v>
      </c>
      <c r="F15" s="9" t="s">
        <v>584</v>
      </c>
      <c r="G15" s="9" t="s">
        <v>541</v>
      </c>
      <c r="H15" s="9" t="s">
        <v>574</v>
      </c>
      <c r="I15" s="9" t="s">
        <v>576</v>
      </c>
      <c r="J15" s="15" t="s">
        <v>585</v>
      </c>
    </row>
    <row r="16" spans="1:10" ht="28.5" customHeight="1">
      <c r="A16" s="8" t="s">
        <v>535</v>
      </c>
      <c r="B16" s="9" t="s">
        <v>536</v>
      </c>
      <c r="C16" s="9" t="s">
        <v>537</v>
      </c>
      <c r="D16" s="9" t="s">
        <v>538</v>
      </c>
      <c r="E16" s="9" t="s">
        <v>539</v>
      </c>
      <c r="F16" s="9" t="s">
        <v>540</v>
      </c>
      <c r="G16" s="9" t="s">
        <v>541</v>
      </c>
      <c r="H16" s="9" t="s">
        <v>574</v>
      </c>
      <c r="I16" s="9" t="s">
        <v>576</v>
      </c>
      <c r="J16" s="15" t="s">
        <v>585</v>
      </c>
    </row>
    <row r="17" spans="1:10" ht="28.5" customHeight="1">
      <c r="A17" s="8" t="s">
        <v>543</v>
      </c>
      <c r="B17" s="9" t="s">
        <v>544</v>
      </c>
      <c r="C17" s="10"/>
      <c r="D17" s="15" t="s">
        <v>586</v>
      </c>
      <c r="E17" s="10"/>
      <c r="F17" s="10"/>
      <c r="G17" s="10"/>
      <c r="H17" s="10"/>
      <c r="I17" s="10"/>
      <c r="J17" s="10"/>
    </row>
    <row r="18" spans="1:10" ht="28.5" customHeight="1">
      <c r="A18" s="8" t="s">
        <v>543</v>
      </c>
      <c r="B18" s="9" t="s">
        <v>587</v>
      </c>
      <c r="C18" s="10"/>
      <c r="D18" s="15" t="s">
        <v>586</v>
      </c>
      <c r="E18" s="10"/>
      <c r="F18" s="10"/>
      <c r="G18" s="10"/>
      <c r="H18" s="10"/>
      <c r="I18" s="10"/>
      <c r="J18" s="10"/>
    </row>
    <row r="19" spans="1:10" ht="28.5" customHeight="1">
      <c r="A19" s="8" t="s">
        <v>543</v>
      </c>
      <c r="B19" s="9" t="s">
        <v>588</v>
      </c>
      <c r="C19" s="10"/>
      <c r="D19" s="15" t="s">
        <v>586</v>
      </c>
      <c r="E19" s="10"/>
      <c r="F19" s="10"/>
      <c r="G19" s="10"/>
      <c r="H19" s="10"/>
      <c r="I19" s="10"/>
      <c r="J19" s="10"/>
    </row>
    <row r="20" spans="1:10" ht="28.5" customHeight="1">
      <c r="A20" s="8" t="s">
        <v>543</v>
      </c>
      <c r="B20" s="9" t="s">
        <v>589</v>
      </c>
      <c r="C20" s="10"/>
      <c r="D20" s="15" t="s">
        <v>586</v>
      </c>
      <c r="E20" s="10"/>
      <c r="F20" s="10"/>
      <c r="G20" s="10"/>
      <c r="H20" s="10"/>
      <c r="I20" s="10"/>
      <c r="J20" s="10"/>
    </row>
    <row r="21" spans="1:10" ht="28.5" customHeight="1">
      <c r="A21" s="8" t="s">
        <v>549</v>
      </c>
      <c r="B21" s="9" t="s">
        <v>590</v>
      </c>
      <c r="C21" s="10"/>
      <c r="D21" s="15" t="s">
        <v>586</v>
      </c>
      <c r="E21" s="10"/>
      <c r="F21" s="10"/>
      <c r="G21" s="10"/>
      <c r="H21" s="10"/>
      <c r="I21" s="10"/>
      <c r="J21" s="10"/>
    </row>
    <row r="22" spans="1:10" ht="28.5" customHeight="1">
      <c r="A22" s="8" t="s">
        <v>549</v>
      </c>
      <c r="B22" s="9" t="s">
        <v>591</v>
      </c>
      <c r="C22" s="10"/>
      <c r="D22" s="15" t="s">
        <v>586</v>
      </c>
      <c r="E22" s="10"/>
      <c r="F22" s="10"/>
      <c r="G22" s="10"/>
      <c r="H22" s="10"/>
      <c r="I22" s="10"/>
      <c r="J22" s="10"/>
    </row>
    <row r="23" spans="1:10" ht="28.5" customHeight="1">
      <c r="A23" s="8" t="s">
        <v>549</v>
      </c>
      <c r="B23" s="9" t="s">
        <v>592</v>
      </c>
      <c r="C23" s="10"/>
      <c r="D23" s="15" t="s">
        <v>586</v>
      </c>
      <c r="E23" s="10"/>
      <c r="F23" s="10"/>
      <c r="G23" s="10"/>
      <c r="H23" s="10"/>
      <c r="I23" s="10"/>
      <c r="J23" s="10"/>
    </row>
    <row r="24" spans="1:10" ht="28.5" customHeight="1">
      <c r="A24" s="8" t="s">
        <v>549</v>
      </c>
      <c r="B24" s="9" t="s">
        <v>593</v>
      </c>
      <c r="C24" s="10"/>
      <c r="D24" s="15" t="s">
        <v>586</v>
      </c>
      <c r="E24" s="10"/>
      <c r="F24" s="10"/>
      <c r="G24" s="10"/>
      <c r="H24" s="10"/>
      <c r="I24" s="10"/>
      <c r="J24" s="10"/>
    </row>
    <row r="25" spans="1:10" ht="28.5" customHeight="1">
      <c r="A25" s="8" t="s">
        <v>556</v>
      </c>
      <c r="B25" s="15" t="s">
        <v>594</v>
      </c>
      <c r="C25" s="10"/>
      <c r="D25" s="15" t="s">
        <v>586</v>
      </c>
      <c r="E25" s="10"/>
      <c r="F25" s="10"/>
      <c r="G25" s="10"/>
      <c r="H25" s="10"/>
      <c r="I25" s="10"/>
      <c r="J25" s="10"/>
    </row>
    <row r="26" spans="1:10" ht="28.5" customHeight="1">
      <c r="A26" s="8" t="s">
        <v>595</v>
      </c>
      <c r="B26" s="9" t="s">
        <v>595</v>
      </c>
      <c r="C26" s="9" t="s">
        <v>595</v>
      </c>
      <c r="D26" s="10"/>
      <c r="E26" s="11"/>
      <c r="F26" s="11"/>
      <c r="G26" s="11"/>
      <c r="H26" s="11"/>
      <c r="I26" s="11"/>
      <c r="J26" s="11"/>
    </row>
    <row r="27" spans="1:10" ht="28.5" customHeight="1">
      <c r="A27" s="8" t="s">
        <v>596</v>
      </c>
      <c r="B27" s="9" t="s">
        <v>596</v>
      </c>
      <c r="C27" s="9" t="s">
        <v>596</v>
      </c>
      <c r="D27" s="9" t="s">
        <v>596</v>
      </c>
      <c r="E27" s="9" t="s">
        <v>596</v>
      </c>
      <c r="F27" s="9" t="s">
        <v>596</v>
      </c>
      <c r="G27" s="9" t="s">
        <v>596</v>
      </c>
      <c r="H27" s="9" t="s">
        <v>597</v>
      </c>
      <c r="I27" s="10"/>
      <c r="J27" s="11" t="s">
        <v>598</v>
      </c>
    </row>
    <row r="28" spans="1:10" ht="14.25" customHeight="1">
      <c r="A28" s="2" t="s">
        <v>562</v>
      </c>
      <c r="B28" s="2" t="s">
        <v>562</v>
      </c>
      <c r="C28" s="2" t="s">
        <v>562</v>
      </c>
      <c r="D28" s="2" t="s">
        <v>562</v>
      </c>
      <c r="E28" s="2" t="s">
        <v>562</v>
      </c>
      <c r="F28" s="2" t="s">
        <v>562</v>
      </c>
      <c r="G28" s="2" t="s">
        <v>562</v>
      </c>
      <c r="H28" s="2" t="s">
        <v>562</v>
      </c>
      <c r="I28" s="2" t="s">
        <v>562</v>
      </c>
      <c r="J28" s="2" t="s">
        <v>562</v>
      </c>
    </row>
    <row r="29" spans="1:10" ht="14.25" customHeight="1">
      <c r="A29" s="2" t="s">
        <v>563</v>
      </c>
      <c r="B29" s="2" t="s">
        <v>563</v>
      </c>
      <c r="C29" s="2" t="s">
        <v>563</v>
      </c>
      <c r="D29" s="2" t="s">
        <v>563</v>
      </c>
      <c r="E29" s="2" t="s">
        <v>563</v>
      </c>
      <c r="F29" s="2" t="s">
        <v>563</v>
      </c>
      <c r="G29" s="2" t="s">
        <v>563</v>
      </c>
      <c r="H29" s="2" t="s">
        <v>563</v>
      </c>
      <c r="I29" s="2" t="s">
        <v>563</v>
      </c>
      <c r="J29" s="2" t="s">
        <v>563</v>
      </c>
    </row>
    <row r="30" spans="1:10" ht="14.25" customHeight="1">
      <c r="A30" s="2" t="s">
        <v>564</v>
      </c>
      <c r="B30" s="2" t="s">
        <v>564</v>
      </c>
      <c r="C30" s="2" t="s">
        <v>564</v>
      </c>
      <c r="D30" s="2" t="s">
        <v>564</v>
      </c>
      <c r="E30" s="2" t="s">
        <v>564</v>
      </c>
      <c r="F30" s="2" t="s">
        <v>564</v>
      </c>
      <c r="G30" s="2" t="s">
        <v>564</v>
      </c>
      <c r="H30" s="2" t="s">
        <v>564</v>
      </c>
      <c r="I30" s="2" t="s">
        <v>564</v>
      </c>
      <c r="J30" s="2" t="s">
        <v>564</v>
      </c>
    </row>
    <row r="31" spans="1:10" ht="14.25" customHeight="1">
      <c r="A31" s="2" t="s">
        <v>599</v>
      </c>
      <c r="B31" s="2" t="s">
        <v>599</v>
      </c>
      <c r="C31" s="2" t="s">
        <v>599</v>
      </c>
      <c r="D31" s="2" t="s">
        <v>599</v>
      </c>
      <c r="E31" s="2" t="s">
        <v>599</v>
      </c>
      <c r="F31" s="2" t="s">
        <v>599</v>
      </c>
      <c r="G31" s="2" t="s">
        <v>599</v>
      </c>
      <c r="H31" s="2" t="s">
        <v>599</v>
      </c>
      <c r="I31" s="2" t="s">
        <v>599</v>
      </c>
      <c r="J31" s="2" t="s">
        <v>599</v>
      </c>
    </row>
    <row r="32" spans="1:10" ht="14.25" customHeight="1">
      <c r="A32" s="2" t="s">
        <v>600</v>
      </c>
      <c r="B32" s="2" t="s">
        <v>600</v>
      </c>
      <c r="C32" s="2" t="s">
        <v>600</v>
      </c>
      <c r="D32" s="2" t="s">
        <v>600</v>
      </c>
      <c r="E32" s="2" t="s">
        <v>600</v>
      </c>
      <c r="F32" s="2" t="s">
        <v>600</v>
      </c>
      <c r="G32" s="2" t="s">
        <v>600</v>
      </c>
      <c r="H32" s="2" t="s">
        <v>600</v>
      </c>
      <c r="I32" s="2" t="s">
        <v>600</v>
      </c>
      <c r="J32" s="2" t="s">
        <v>600</v>
      </c>
    </row>
    <row r="33" spans="1:10" ht="14.25" customHeight="1">
      <c r="A33" s="2" t="s">
        <v>601</v>
      </c>
      <c r="B33" s="2" t="s">
        <v>601</v>
      </c>
      <c r="C33" s="2" t="s">
        <v>601</v>
      </c>
      <c r="D33" s="2" t="s">
        <v>601</v>
      </c>
      <c r="E33" s="2" t="s">
        <v>601</v>
      </c>
      <c r="F33" s="2" t="s">
        <v>601</v>
      </c>
      <c r="G33" s="2" t="s">
        <v>601</v>
      </c>
      <c r="H33" s="2" t="s">
        <v>601</v>
      </c>
      <c r="I33" s="2" t="s">
        <v>601</v>
      </c>
      <c r="J33" s="2" t="s">
        <v>601</v>
      </c>
    </row>
    <row r="34" spans="1:10" ht="14.25" customHeight="1">
      <c r="A34" s="2" t="s">
        <v>602</v>
      </c>
      <c r="B34" s="2" t="s">
        <v>602</v>
      </c>
      <c r="C34" s="2" t="s">
        <v>602</v>
      </c>
      <c r="D34" s="2" t="s">
        <v>602</v>
      </c>
      <c r="E34" s="2" t="s">
        <v>602</v>
      </c>
      <c r="F34" s="2" t="s">
        <v>602</v>
      </c>
      <c r="G34" s="2" t="s">
        <v>602</v>
      </c>
      <c r="H34" s="2" t="s">
        <v>602</v>
      </c>
      <c r="I34" s="2" t="s">
        <v>602</v>
      </c>
      <c r="J34" s="2" t="s">
        <v>602</v>
      </c>
    </row>
    <row r="35" spans="1:4" s="1" customFormat="1" ht="21.75" customHeight="1">
      <c r="A35" s="16" t="s">
        <v>411</v>
      </c>
      <c r="B35" s="17"/>
      <c r="C35" s="17"/>
      <c r="D35" s="17"/>
    </row>
  </sheetData>
  <sheetProtection/>
  <mergeCells count="36">
    <mergeCell ref="A6:B6"/>
    <mergeCell ref="C6:J6"/>
    <mergeCell ref="A7:B7"/>
    <mergeCell ref="C7:E7"/>
    <mergeCell ref="G7:J7"/>
    <mergeCell ref="I8:J8"/>
    <mergeCell ref="I9:J9"/>
    <mergeCell ref="I10:J10"/>
    <mergeCell ref="I11:J11"/>
    <mergeCell ref="I12:J12"/>
    <mergeCell ref="B13:E13"/>
    <mergeCell ref="F13:J13"/>
    <mergeCell ref="B14:F14"/>
    <mergeCell ref="G14:J14"/>
    <mergeCell ref="A15:C15"/>
    <mergeCell ref="D15:F15"/>
    <mergeCell ref="A26:C26"/>
    <mergeCell ref="D26:J26"/>
    <mergeCell ref="A27:G27"/>
    <mergeCell ref="A28:J28"/>
    <mergeCell ref="A29:J29"/>
    <mergeCell ref="A30:J30"/>
    <mergeCell ref="A31:J31"/>
    <mergeCell ref="A32:J32"/>
    <mergeCell ref="A33:J33"/>
    <mergeCell ref="A34:J34"/>
    <mergeCell ref="A35:D35"/>
    <mergeCell ref="A13:A14"/>
    <mergeCell ref="A17:A20"/>
    <mergeCell ref="A21:A24"/>
    <mergeCell ref="D17:D25"/>
    <mergeCell ref="G15:G16"/>
    <mergeCell ref="H15:H16"/>
    <mergeCell ref="I15:I16"/>
    <mergeCell ref="J15:J16"/>
    <mergeCell ref="A8:B1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
      <c r="B1" s="3"/>
      <c r="C1" s="3"/>
      <c r="D1" s="3"/>
      <c r="E1" s="3"/>
      <c r="F1" s="4" t="s">
        <v>113</v>
      </c>
      <c r="G1" s="3"/>
      <c r="H1" s="3"/>
      <c r="I1" s="3"/>
      <c r="J1" s="3"/>
      <c r="K1" s="3"/>
      <c r="L1" s="3"/>
    </row>
    <row r="2" spans="1:12" ht="409.5" customHeight="1" hidden="1">
      <c r="A2" s="2"/>
      <c r="B2" s="3"/>
      <c r="C2" s="3"/>
      <c r="D2" s="3"/>
      <c r="E2" s="3"/>
      <c r="F2" s="3"/>
      <c r="G2" s="3"/>
      <c r="H2" s="3"/>
      <c r="I2" s="3"/>
      <c r="J2" s="3"/>
      <c r="K2" s="3"/>
      <c r="L2" s="3"/>
    </row>
    <row r="3" spans="1:12" ht="409.5" customHeight="1" hidden="1">
      <c r="A3" s="2"/>
      <c r="B3" s="3"/>
      <c r="C3" s="3"/>
      <c r="D3" s="3"/>
      <c r="E3" s="3"/>
      <c r="F3" s="3"/>
      <c r="G3" s="3"/>
      <c r="H3" s="3"/>
      <c r="I3" s="3"/>
      <c r="J3" s="3"/>
      <c r="K3" s="3"/>
      <c r="L3" s="3"/>
    </row>
    <row r="4" spans="1:12" ht="409.5" customHeight="1" hidden="1">
      <c r="A4" s="2"/>
      <c r="B4" s="3"/>
      <c r="C4" s="3"/>
      <c r="D4" s="3"/>
      <c r="E4" s="3"/>
      <c r="F4" s="3"/>
      <c r="G4" s="3"/>
      <c r="H4" s="3"/>
      <c r="I4" s="3"/>
      <c r="J4" s="3"/>
      <c r="K4" s="3"/>
      <c r="L4" s="3"/>
    </row>
    <row r="5" spans="1:12" ht="409.5" customHeight="1" hidden="1">
      <c r="A5" s="2"/>
      <c r="B5" s="3"/>
      <c r="C5" s="3"/>
      <c r="D5" s="3"/>
      <c r="E5" s="3"/>
      <c r="F5" s="3"/>
      <c r="G5" s="3"/>
      <c r="H5" s="3"/>
      <c r="I5" s="3"/>
      <c r="J5" s="3"/>
      <c r="K5" s="3"/>
      <c r="L5" s="3"/>
    </row>
    <row r="6" spans="1:12" ht="15" customHeight="1">
      <c r="A6" s="3"/>
      <c r="B6" s="3"/>
      <c r="C6" s="3"/>
      <c r="D6" s="3"/>
      <c r="E6" s="3"/>
      <c r="F6" s="3"/>
      <c r="G6" s="3"/>
      <c r="H6" s="3"/>
      <c r="I6" s="3"/>
      <c r="J6" s="3"/>
      <c r="K6" s="3"/>
      <c r="L6" s="51" t="s">
        <v>114</v>
      </c>
    </row>
    <row r="7" spans="1:12" ht="15" customHeight="1">
      <c r="A7" s="41" t="s">
        <v>2</v>
      </c>
      <c r="B7" s="6"/>
      <c r="C7" s="6"/>
      <c r="D7" s="6"/>
      <c r="E7" s="6"/>
      <c r="F7" s="42"/>
      <c r="G7" s="6"/>
      <c r="H7" s="6"/>
      <c r="I7" s="6"/>
      <c r="J7" s="6"/>
      <c r="K7" s="6"/>
      <c r="L7" s="52" t="s">
        <v>3</v>
      </c>
    </row>
    <row r="8" spans="1:12" ht="19.5" customHeight="1">
      <c r="A8" s="60" t="s">
        <v>6</v>
      </c>
      <c r="B8" s="61" t="s">
        <v>6</v>
      </c>
      <c r="C8" s="61" t="s">
        <v>6</v>
      </c>
      <c r="D8" s="61" t="s">
        <v>6</v>
      </c>
      <c r="E8" s="21" t="s">
        <v>97</v>
      </c>
      <c r="F8" s="21" t="s">
        <v>115</v>
      </c>
      <c r="G8" s="21" t="s">
        <v>116</v>
      </c>
      <c r="H8" s="21" t="s">
        <v>117</v>
      </c>
      <c r="I8" s="21" t="s">
        <v>117</v>
      </c>
      <c r="J8" s="21" t="s">
        <v>118</v>
      </c>
      <c r="K8" s="21" t="s">
        <v>119</v>
      </c>
      <c r="L8" s="21" t="s">
        <v>120</v>
      </c>
    </row>
    <row r="9" spans="1:12" ht="19.5" customHeight="1">
      <c r="A9" s="45" t="s">
        <v>121</v>
      </c>
      <c r="B9" s="21" t="s">
        <v>121</v>
      </c>
      <c r="C9" s="21" t="s">
        <v>121</v>
      </c>
      <c r="D9" s="37" t="s">
        <v>122</v>
      </c>
      <c r="E9" s="21" t="s">
        <v>97</v>
      </c>
      <c r="F9" s="21" t="s">
        <v>115</v>
      </c>
      <c r="G9" s="21" t="s">
        <v>116</v>
      </c>
      <c r="H9" s="21" t="s">
        <v>123</v>
      </c>
      <c r="I9" s="21" t="s">
        <v>124</v>
      </c>
      <c r="J9" s="21" t="s">
        <v>118</v>
      </c>
      <c r="K9" s="21" t="s">
        <v>119</v>
      </c>
      <c r="L9" s="21" t="s">
        <v>120</v>
      </c>
    </row>
    <row r="10" spans="1:12" ht="19.5" customHeight="1">
      <c r="A10" s="45" t="s">
        <v>121</v>
      </c>
      <c r="B10" s="21" t="s">
        <v>121</v>
      </c>
      <c r="C10" s="21" t="s">
        <v>121</v>
      </c>
      <c r="D10" s="37" t="s">
        <v>122</v>
      </c>
      <c r="E10" s="21" t="s">
        <v>97</v>
      </c>
      <c r="F10" s="21" t="s">
        <v>115</v>
      </c>
      <c r="G10" s="21" t="s">
        <v>116</v>
      </c>
      <c r="H10" s="21" t="s">
        <v>123</v>
      </c>
      <c r="I10" s="21" t="s">
        <v>124</v>
      </c>
      <c r="J10" s="21" t="s">
        <v>118</v>
      </c>
      <c r="K10" s="21" t="s">
        <v>119</v>
      </c>
      <c r="L10" s="21" t="s">
        <v>120</v>
      </c>
    </row>
    <row r="11" spans="1:12" ht="19.5" customHeight="1">
      <c r="A11" s="45" t="s">
        <v>121</v>
      </c>
      <c r="B11" s="21" t="s">
        <v>121</v>
      </c>
      <c r="C11" s="21" t="s">
        <v>121</v>
      </c>
      <c r="D11" s="37" t="s">
        <v>122</v>
      </c>
      <c r="E11" s="21" t="s">
        <v>97</v>
      </c>
      <c r="F11" s="21" t="s">
        <v>115</v>
      </c>
      <c r="G11" s="21" t="s">
        <v>116</v>
      </c>
      <c r="H11" s="21" t="s">
        <v>123</v>
      </c>
      <c r="I11" s="21" t="s">
        <v>124</v>
      </c>
      <c r="J11" s="21" t="s">
        <v>118</v>
      </c>
      <c r="K11" s="21" t="s">
        <v>119</v>
      </c>
      <c r="L11" s="21" t="s">
        <v>120</v>
      </c>
    </row>
    <row r="12" spans="1:12" ht="19.5" customHeight="1">
      <c r="A12" s="57" t="s">
        <v>125</v>
      </c>
      <c r="B12" s="37" t="s">
        <v>126</v>
      </c>
      <c r="C12" s="37" t="s">
        <v>127</v>
      </c>
      <c r="D12" s="61" t="s">
        <v>10</v>
      </c>
      <c r="E12" s="21" t="s">
        <v>11</v>
      </c>
      <c r="F12" s="21" t="s">
        <v>12</v>
      </c>
      <c r="G12" s="21" t="s">
        <v>20</v>
      </c>
      <c r="H12" s="21" t="s">
        <v>24</v>
      </c>
      <c r="I12" s="21" t="s">
        <v>28</v>
      </c>
      <c r="J12" s="21" t="s">
        <v>32</v>
      </c>
      <c r="K12" s="21" t="s">
        <v>36</v>
      </c>
      <c r="L12" s="21" t="s">
        <v>40</v>
      </c>
    </row>
    <row r="13" spans="1:12" ht="19.5" customHeight="1">
      <c r="A13" s="57" t="s">
        <v>125</v>
      </c>
      <c r="B13" s="37" t="s">
        <v>126</v>
      </c>
      <c r="C13" s="37" t="s">
        <v>127</v>
      </c>
      <c r="D13" s="37" t="s">
        <v>128</v>
      </c>
      <c r="E13" s="46">
        <v>3336573.98</v>
      </c>
      <c r="F13" s="46">
        <v>3336573.98</v>
      </c>
      <c r="G13" s="46"/>
      <c r="H13" s="46"/>
      <c r="I13" s="46"/>
      <c r="J13" s="46"/>
      <c r="K13" s="46"/>
      <c r="L13" s="46"/>
    </row>
    <row r="14" spans="1:12" ht="19.5" customHeight="1">
      <c r="A14" s="38" t="s">
        <v>129</v>
      </c>
      <c r="B14" s="47" t="s">
        <v>129</v>
      </c>
      <c r="C14" s="47" t="s">
        <v>129</v>
      </c>
      <c r="D14" s="47" t="s">
        <v>130</v>
      </c>
      <c r="E14" s="46">
        <v>191622.72</v>
      </c>
      <c r="F14" s="46">
        <v>191622.72</v>
      </c>
      <c r="G14" s="46"/>
      <c r="H14" s="46"/>
      <c r="I14" s="46"/>
      <c r="J14" s="46"/>
      <c r="K14" s="46"/>
      <c r="L14" s="46"/>
    </row>
    <row r="15" spans="1:12" ht="19.5" customHeight="1">
      <c r="A15" s="38" t="s">
        <v>131</v>
      </c>
      <c r="B15" s="47" t="s">
        <v>131</v>
      </c>
      <c r="C15" s="47" t="s">
        <v>131</v>
      </c>
      <c r="D15" s="47" t="s">
        <v>132</v>
      </c>
      <c r="E15" s="46">
        <v>191622.72</v>
      </c>
      <c r="F15" s="46">
        <v>191622.72</v>
      </c>
      <c r="G15" s="46"/>
      <c r="H15" s="46"/>
      <c r="I15" s="46"/>
      <c r="J15" s="46"/>
      <c r="K15" s="46"/>
      <c r="L15" s="46"/>
    </row>
    <row r="16" spans="1:12" ht="19.5" customHeight="1">
      <c r="A16" s="38" t="s">
        <v>133</v>
      </c>
      <c r="B16" s="47" t="s">
        <v>133</v>
      </c>
      <c r="C16" s="47" t="s">
        <v>133</v>
      </c>
      <c r="D16" s="47" t="s">
        <v>134</v>
      </c>
      <c r="E16" s="46">
        <v>33792</v>
      </c>
      <c r="F16" s="46">
        <v>33792</v>
      </c>
      <c r="G16" s="46"/>
      <c r="H16" s="46"/>
      <c r="I16" s="46"/>
      <c r="J16" s="46"/>
      <c r="K16" s="46"/>
      <c r="L16" s="46"/>
    </row>
    <row r="17" spans="1:12" ht="19.5" customHeight="1">
      <c r="A17" s="38" t="s">
        <v>135</v>
      </c>
      <c r="B17" s="47" t="s">
        <v>135</v>
      </c>
      <c r="C17" s="47" t="s">
        <v>135</v>
      </c>
      <c r="D17" s="47" t="s">
        <v>136</v>
      </c>
      <c r="E17" s="46">
        <v>157830.72</v>
      </c>
      <c r="F17" s="46">
        <v>157830.72</v>
      </c>
      <c r="G17" s="46"/>
      <c r="H17" s="46"/>
      <c r="I17" s="46"/>
      <c r="J17" s="46"/>
      <c r="K17" s="46"/>
      <c r="L17" s="46"/>
    </row>
    <row r="18" spans="1:12" ht="19.5" customHeight="1">
      <c r="A18" s="38" t="s">
        <v>137</v>
      </c>
      <c r="B18" s="47" t="s">
        <v>137</v>
      </c>
      <c r="C18" s="47" t="s">
        <v>137</v>
      </c>
      <c r="D18" s="47" t="s">
        <v>138</v>
      </c>
      <c r="E18" s="46">
        <v>222746.88</v>
      </c>
      <c r="F18" s="46">
        <v>222746.88</v>
      </c>
      <c r="G18" s="46"/>
      <c r="H18" s="46"/>
      <c r="I18" s="46"/>
      <c r="J18" s="46"/>
      <c r="K18" s="46"/>
      <c r="L18" s="46"/>
    </row>
    <row r="19" spans="1:12" ht="19.5" customHeight="1">
      <c r="A19" s="38" t="s">
        <v>139</v>
      </c>
      <c r="B19" s="47" t="s">
        <v>139</v>
      </c>
      <c r="C19" s="47" t="s">
        <v>139</v>
      </c>
      <c r="D19" s="47" t="s">
        <v>140</v>
      </c>
      <c r="E19" s="46">
        <v>222746.88</v>
      </c>
      <c r="F19" s="46">
        <v>222746.88</v>
      </c>
      <c r="G19" s="46"/>
      <c r="H19" s="46"/>
      <c r="I19" s="46"/>
      <c r="J19" s="46"/>
      <c r="K19" s="46"/>
      <c r="L19" s="46"/>
    </row>
    <row r="20" spans="1:12" ht="19.5" customHeight="1">
      <c r="A20" s="38" t="s">
        <v>141</v>
      </c>
      <c r="B20" s="47" t="s">
        <v>141</v>
      </c>
      <c r="C20" s="47" t="s">
        <v>141</v>
      </c>
      <c r="D20" s="47" t="s">
        <v>142</v>
      </c>
      <c r="E20" s="46">
        <v>222746.88</v>
      </c>
      <c r="F20" s="46">
        <v>222746.88</v>
      </c>
      <c r="G20" s="46"/>
      <c r="H20" s="46"/>
      <c r="I20" s="46"/>
      <c r="J20" s="46"/>
      <c r="K20" s="46"/>
      <c r="L20" s="46"/>
    </row>
    <row r="21" spans="1:12" ht="19.5" customHeight="1">
      <c r="A21" s="38" t="s">
        <v>143</v>
      </c>
      <c r="B21" s="47" t="s">
        <v>143</v>
      </c>
      <c r="C21" s="47" t="s">
        <v>143</v>
      </c>
      <c r="D21" s="47" t="s">
        <v>144</v>
      </c>
      <c r="E21" s="46">
        <v>2922204.38</v>
      </c>
      <c r="F21" s="46">
        <v>2922204.38</v>
      </c>
      <c r="G21" s="46"/>
      <c r="H21" s="46"/>
      <c r="I21" s="46"/>
      <c r="J21" s="46"/>
      <c r="K21" s="46"/>
      <c r="L21" s="46"/>
    </row>
    <row r="22" spans="1:12" ht="19.5" customHeight="1">
      <c r="A22" s="38" t="s">
        <v>145</v>
      </c>
      <c r="B22" s="47" t="s">
        <v>145</v>
      </c>
      <c r="C22" s="47" t="s">
        <v>145</v>
      </c>
      <c r="D22" s="47" t="s">
        <v>146</v>
      </c>
      <c r="E22" s="46">
        <v>2922204.38</v>
      </c>
      <c r="F22" s="46">
        <v>2922204.38</v>
      </c>
      <c r="G22" s="46"/>
      <c r="H22" s="46"/>
      <c r="I22" s="46"/>
      <c r="J22" s="46"/>
      <c r="K22" s="46"/>
      <c r="L22" s="46"/>
    </row>
    <row r="23" spans="1:12" ht="19.5" customHeight="1">
      <c r="A23" s="38" t="s">
        <v>147</v>
      </c>
      <c r="B23" s="47" t="s">
        <v>147</v>
      </c>
      <c r="C23" s="47" t="s">
        <v>147</v>
      </c>
      <c r="D23" s="47" t="s">
        <v>148</v>
      </c>
      <c r="E23" s="46">
        <v>2922204.38</v>
      </c>
      <c r="F23" s="46">
        <v>2922204.38</v>
      </c>
      <c r="G23" s="46"/>
      <c r="H23" s="46"/>
      <c r="I23" s="46"/>
      <c r="J23" s="46"/>
      <c r="K23" s="46"/>
      <c r="L23" s="46"/>
    </row>
    <row r="24" spans="1:12" ht="19.5" customHeight="1">
      <c r="A24" s="38" t="s">
        <v>149</v>
      </c>
      <c r="B24" s="47" t="s">
        <v>149</v>
      </c>
      <c r="C24" s="47" t="s">
        <v>149</v>
      </c>
      <c r="D24" s="47" t="s">
        <v>149</v>
      </c>
      <c r="E24" s="47" t="s">
        <v>149</v>
      </c>
      <c r="F24" s="47" t="s">
        <v>149</v>
      </c>
      <c r="G24" s="47" t="s">
        <v>149</v>
      </c>
      <c r="H24" s="47" t="s">
        <v>149</v>
      </c>
      <c r="I24" s="47" t="s">
        <v>149</v>
      </c>
      <c r="J24" s="47" t="s">
        <v>149</v>
      </c>
      <c r="K24" s="47" t="s">
        <v>149</v>
      </c>
      <c r="L24" s="47" t="s">
        <v>149</v>
      </c>
    </row>
    <row r="25" spans="1:12" ht="409.5" customHeight="1" hidden="1">
      <c r="A25" s="48"/>
      <c r="B25" s="48"/>
      <c r="C25" s="48"/>
      <c r="D25" s="48"/>
      <c r="E25" s="48"/>
      <c r="F25" s="49"/>
      <c r="G25" s="48"/>
      <c r="H25" s="48"/>
      <c r="I25" s="48"/>
      <c r="J25" s="48"/>
      <c r="K25" s="48"/>
      <c r="L25" s="48"/>
    </row>
  </sheetData>
  <sheetProtection/>
  <mergeCells count="27">
    <mergeCell ref="A8:D8"/>
    <mergeCell ref="H8:I8"/>
    <mergeCell ref="A14:C14"/>
    <mergeCell ref="A15:C15"/>
    <mergeCell ref="A16:C16"/>
    <mergeCell ref="A17:C17"/>
    <mergeCell ref="A18:C18"/>
    <mergeCell ref="A19:C19"/>
    <mergeCell ref="A20:C20"/>
    <mergeCell ref="A21:C21"/>
    <mergeCell ref="A22:C22"/>
    <mergeCell ref="A23:C23"/>
    <mergeCell ref="A24:L24"/>
    <mergeCell ref="A25:L25"/>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D16" sqref="D16"/>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
      <c r="B1" s="3"/>
      <c r="C1" s="3"/>
      <c r="D1" s="3"/>
      <c r="E1" s="4" t="s">
        <v>150</v>
      </c>
      <c r="F1" s="3"/>
      <c r="G1" s="3"/>
      <c r="H1" s="3"/>
      <c r="I1" s="3"/>
      <c r="J1" s="3"/>
    </row>
    <row r="2" spans="1:10" ht="409.5" customHeight="1" hidden="1">
      <c r="A2" s="2"/>
      <c r="B2" s="3"/>
      <c r="C2" s="3"/>
      <c r="D2" s="3"/>
      <c r="E2" s="3"/>
      <c r="F2" s="3"/>
      <c r="G2" s="3"/>
      <c r="H2" s="3"/>
      <c r="I2" s="3"/>
      <c r="J2" s="3"/>
    </row>
    <row r="3" spans="1:10" ht="409.5" customHeight="1" hidden="1">
      <c r="A3" s="2"/>
      <c r="B3" s="3"/>
      <c r="C3" s="3"/>
      <c r="D3" s="3"/>
      <c r="E3" s="3"/>
      <c r="F3" s="3"/>
      <c r="G3" s="3"/>
      <c r="H3" s="3"/>
      <c r="I3" s="3"/>
      <c r="J3" s="3"/>
    </row>
    <row r="4" spans="1:10" ht="409.5" customHeight="1" hidden="1">
      <c r="A4" s="2"/>
      <c r="B4" s="3"/>
      <c r="C4" s="3"/>
      <c r="D4" s="3"/>
      <c r="E4" s="3"/>
      <c r="F4" s="3"/>
      <c r="G4" s="3"/>
      <c r="H4" s="3"/>
      <c r="I4" s="3"/>
      <c r="J4" s="3"/>
    </row>
    <row r="5" spans="1:10" ht="15" customHeight="1">
      <c r="A5" s="3"/>
      <c r="B5" s="3"/>
      <c r="C5" s="3"/>
      <c r="D5" s="3"/>
      <c r="E5" s="3"/>
      <c r="F5" s="3"/>
      <c r="G5" s="3"/>
      <c r="H5" s="3"/>
      <c r="I5" s="3"/>
      <c r="J5" s="51" t="s">
        <v>151</v>
      </c>
    </row>
    <row r="6" spans="1:10" ht="15" customHeight="1">
      <c r="A6" s="41" t="s">
        <v>2</v>
      </c>
      <c r="B6" s="6"/>
      <c r="C6" s="6"/>
      <c r="D6" s="6"/>
      <c r="E6" s="42"/>
      <c r="F6" s="6"/>
      <c r="G6" s="6"/>
      <c r="H6" s="6"/>
      <c r="I6" s="6"/>
      <c r="J6" s="52" t="s">
        <v>3</v>
      </c>
    </row>
    <row r="7" spans="1:10" ht="19.5" customHeight="1">
      <c r="A7" s="60" t="s">
        <v>6</v>
      </c>
      <c r="B7" s="61" t="s">
        <v>6</v>
      </c>
      <c r="C7" s="61" t="s">
        <v>6</v>
      </c>
      <c r="D7" s="61" t="s">
        <v>6</v>
      </c>
      <c r="E7" s="21" t="s">
        <v>99</v>
      </c>
      <c r="F7" s="21" t="s">
        <v>152</v>
      </c>
      <c r="G7" s="21" t="s">
        <v>153</v>
      </c>
      <c r="H7" s="21" t="s">
        <v>154</v>
      </c>
      <c r="I7" s="21" t="s">
        <v>155</v>
      </c>
      <c r="J7" s="21" t="s">
        <v>156</v>
      </c>
    </row>
    <row r="8" spans="1:10" ht="19.5" customHeight="1">
      <c r="A8" s="45" t="s">
        <v>121</v>
      </c>
      <c r="B8" s="21" t="s">
        <v>121</v>
      </c>
      <c r="C8" s="21" t="s">
        <v>121</v>
      </c>
      <c r="D8" s="37" t="s">
        <v>122</v>
      </c>
      <c r="E8" s="21" t="s">
        <v>99</v>
      </c>
      <c r="F8" s="21" t="s">
        <v>152</v>
      </c>
      <c r="G8" s="21" t="s">
        <v>153</v>
      </c>
      <c r="H8" s="21" t="s">
        <v>154</v>
      </c>
      <c r="I8" s="21" t="s">
        <v>155</v>
      </c>
      <c r="J8" s="21" t="s">
        <v>156</v>
      </c>
    </row>
    <row r="9" spans="1:10" ht="19.5" customHeight="1">
      <c r="A9" s="45" t="s">
        <v>121</v>
      </c>
      <c r="B9" s="21" t="s">
        <v>121</v>
      </c>
      <c r="C9" s="21" t="s">
        <v>121</v>
      </c>
      <c r="D9" s="37" t="s">
        <v>122</v>
      </c>
      <c r="E9" s="21" t="s">
        <v>99</v>
      </c>
      <c r="F9" s="21" t="s">
        <v>152</v>
      </c>
      <c r="G9" s="21" t="s">
        <v>153</v>
      </c>
      <c r="H9" s="21" t="s">
        <v>154</v>
      </c>
      <c r="I9" s="21" t="s">
        <v>155</v>
      </c>
      <c r="J9" s="21" t="s">
        <v>156</v>
      </c>
    </row>
    <row r="10" spans="1:10" ht="19.5" customHeight="1">
      <c r="A10" s="45" t="s">
        <v>121</v>
      </c>
      <c r="B10" s="21" t="s">
        <v>121</v>
      </c>
      <c r="C10" s="21" t="s">
        <v>121</v>
      </c>
      <c r="D10" s="37" t="s">
        <v>122</v>
      </c>
      <c r="E10" s="21" t="s">
        <v>99</v>
      </c>
      <c r="F10" s="21" t="s">
        <v>152</v>
      </c>
      <c r="G10" s="21" t="s">
        <v>153</v>
      </c>
      <c r="H10" s="21" t="s">
        <v>154</v>
      </c>
      <c r="I10" s="21" t="s">
        <v>155</v>
      </c>
      <c r="J10" s="21" t="s">
        <v>156</v>
      </c>
    </row>
    <row r="11" spans="1:10" ht="19.5" customHeight="1">
      <c r="A11" s="57" t="s">
        <v>125</v>
      </c>
      <c r="B11" s="37" t="s">
        <v>126</v>
      </c>
      <c r="C11" s="37" t="s">
        <v>127</v>
      </c>
      <c r="D11" s="61" t="s">
        <v>10</v>
      </c>
      <c r="E11" s="21" t="s">
        <v>11</v>
      </c>
      <c r="F11" s="21" t="s">
        <v>12</v>
      </c>
      <c r="G11" s="21" t="s">
        <v>20</v>
      </c>
      <c r="H11" s="21" t="s">
        <v>24</v>
      </c>
      <c r="I11" s="21" t="s">
        <v>28</v>
      </c>
      <c r="J11" s="21" t="s">
        <v>32</v>
      </c>
    </row>
    <row r="12" spans="1:10" ht="19.5" customHeight="1">
      <c r="A12" s="57" t="s">
        <v>125</v>
      </c>
      <c r="B12" s="37" t="s">
        <v>126</v>
      </c>
      <c r="C12" s="37" t="s">
        <v>127</v>
      </c>
      <c r="D12" s="37" t="s">
        <v>128</v>
      </c>
      <c r="E12" s="46">
        <v>3565590.02</v>
      </c>
      <c r="F12" s="46">
        <v>3565590.02</v>
      </c>
      <c r="G12" s="46"/>
      <c r="H12" s="46"/>
      <c r="I12" s="46"/>
      <c r="J12" s="46"/>
    </row>
    <row r="13" spans="1:10" ht="19.5" customHeight="1">
      <c r="A13" s="38" t="s">
        <v>129</v>
      </c>
      <c r="B13" s="47" t="s">
        <v>129</v>
      </c>
      <c r="C13" s="47" t="s">
        <v>129</v>
      </c>
      <c r="D13" s="47" t="s">
        <v>130</v>
      </c>
      <c r="E13" s="46">
        <v>321164.32</v>
      </c>
      <c r="F13" s="46">
        <v>321164.32</v>
      </c>
      <c r="G13" s="46"/>
      <c r="H13" s="46"/>
      <c r="I13" s="46"/>
      <c r="J13" s="46"/>
    </row>
    <row r="14" spans="1:10" ht="19.5" customHeight="1">
      <c r="A14" s="38" t="s">
        <v>131</v>
      </c>
      <c r="B14" s="47" t="s">
        <v>131</v>
      </c>
      <c r="C14" s="47" t="s">
        <v>131</v>
      </c>
      <c r="D14" s="47" t="s">
        <v>132</v>
      </c>
      <c r="E14" s="46">
        <v>321164.32</v>
      </c>
      <c r="F14" s="46">
        <v>321164.32</v>
      </c>
      <c r="G14" s="46"/>
      <c r="H14" s="46"/>
      <c r="I14" s="46"/>
      <c r="J14" s="46"/>
    </row>
    <row r="15" spans="1:10" ht="19.5" customHeight="1">
      <c r="A15" s="38" t="s">
        <v>133</v>
      </c>
      <c r="B15" s="47" t="s">
        <v>133</v>
      </c>
      <c r="C15" s="47" t="s">
        <v>133</v>
      </c>
      <c r="D15" s="47" t="s">
        <v>134</v>
      </c>
      <c r="E15" s="46">
        <v>33792</v>
      </c>
      <c r="F15" s="46">
        <v>33792</v>
      </c>
      <c r="G15" s="46"/>
      <c r="H15" s="46"/>
      <c r="I15" s="46"/>
      <c r="J15" s="46"/>
    </row>
    <row r="16" spans="1:10" ht="19.5" customHeight="1">
      <c r="A16" s="38" t="s">
        <v>135</v>
      </c>
      <c r="B16" s="47" t="s">
        <v>135</v>
      </c>
      <c r="C16" s="47" t="s">
        <v>135</v>
      </c>
      <c r="D16" s="47" t="s">
        <v>136</v>
      </c>
      <c r="E16" s="46">
        <v>287372.32</v>
      </c>
      <c r="F16" s="46">
        <v>287372.32</v>
      </c>
      <c r="G16" s="46"/>
      <c r="H16" s="46"/>
      <c r="I16" s="46"/>
      <c r="J16" s="46"/>
    </row>
    <row r="17" spans="1:10" ht="19.5" customHeight="1">
      <c r="A17" s="38" t="s">
        <v>137</v>
      </c>
      <c r="B17" s="47" t="s">
        <v>137</v>
      </c>
      <c r="C17" s="47" t="s">
        <v>137</v>
      </c>
      <c r="D17" s="47" t="s">
        <v>138</v>
      </c>
      <c r="E17" s="46">
        <v>222746.88</v>
      </c>
      <c r="F17" s="46">
        <v>222746.88</v>
      </c>
      <c r="G17" s="46"/>
      <c r="H17" s="46"/>
      <c r="I17" s="46"/>
      <c r="J17" s="46"/>
    </row>
    <row r="18" spans="1:10" ht="19.5" customHeight="1">
      <c r="A18" s="38" t="s">
        <v>139</v>
      </c>
      <c r="B18" s="47" t="s">
        <v>139</v>
      </c>
      <c r="C18" s="47" t="s">
        <v>139</v>
      </c>
      <c r="D18" s="47" t="s">
        <v>140</v>
      </c>
      <c r="E18" s="46">
        <v>222746.88</v>
      </c>
      <c r="F18" s="46">
        <v>222746.88</v>
      </c>
      <c r="G18" s="46"/>
      <c r="H18" s="46"/>
      <c r="I18" s="46"/>
      <c r="J18" s="46"/>
    </row>
    <row r="19" spans="1:10" ht="19.5" customHeight="1">
      <c r="A19" s="38" t="s">
        <v>141</v>
      </c>
      <c r="B19" s="47" t="s">
        <v>141</v>
      </c>
      <c r="C19" s="47" t="s">
        <v>141</v>
      </c>
      <c r="D19" s="47" t="s">
        <v>142</v>
      </c>
      <c r="E19" s="46">
        <v>222746.88</v>
      </c>
      <c r="F19" s="46">
        <v>222746.88</v>
      </c>
      <c r="G19" s="46"/>
      <c r="H19" s="46"/>
      <c r="I19" s="46"/>
      <c r="J19" s="46"/>
    </row>
    <row r="20" spans="1:10" ht="19.5" customHeight="1">
      <c r="A20" s="38" t="s">
        <v>143</v>
      </c>
      <c r="B20" s="47" t="s">
        <v>143</v>
      </c>
      <c r="C20" s="47" t="s">
        <v>143</v>
      </c>
      <c r="D20" s="47" t="s">
        <v>144</v>
      </c>
      <c r="E20" s="46">
        <v>3021678.82</v>
      </c>
      <c r="F20" s="46">
        <v>3021678.82</v>
      </c>
      <c r="G20" s="46"/>
      <c r="H20" s="46"/>
      <c r="I20" s="46"/>
      <c r="J20" s="46"/>
    </row>
    <row r="21" spans="1:10" ht="19.5" customHeight="1">
      <c r="A21" s="38" t="s">
        <v>145</v>
      </c>
      <c r="B21" s="47" t="s">
        <v>145</v>
      </c>
      <c r="C21" s="47" t="s">
        <v>145</v>
      </c>
      <c r="D21" s="47" t="s">
        <v>146</v>
      </c>
      <c r="E21" s="46">
        <v>3021678.82</v>
      </c>
      <c r="F21" s="46">
        <v>3021678.82</v>
      </c>
      <c r="G21" s="46"/>
      <c r="H21" s="46"/>
      <c r="I21" s="46"/>
      <c r="J21" s="46"/>
    </row>
    <row r="22" spans="1:10" ht="19.5" customHeight="1">
      <c r="A22" s="38" t="s">
        <v>147</v>
      </c>
      <c r="B22" s="47" t="s">
        <v>147</v>
      </c>
      <c r="C22" s="47" t="s">
        <v>147</v>
      </c>
      <c r="D22" s="47" t="s">
        <v>148</v>
      </c>
      <c r="E22" s="46">
        <v>3021678.82</v>
      </c>
      <c r="F22" s="46">
        <v>3021678.82</v>
      </c>
      <c r="G22" s="46"/>
      <c r="H22" s="46"/>
      <c r="I22" s="46"/>
      <c r="J22" s="46"/>
    </row>
    <row r="23" spans="1:10" ht="19.5" customHeight="1">
      <c r="A23" s="38" t="s">
        <v>157</v>
      </c>
      <c r="B23" s="47" t="s">
        <v>157</v>
      </c>
      <c r="C23" s="47" t="s">
        <v>157</v>
      </c>
      <c r="D23" s="47" t="s">
        <v>157</v>
      </c>
      <c r="E23" s="47" t="s">
        <v>157</v>
      </c>
      <c r="F23" s="47" t="s">
        <v>157</v>
      </c>
      <c r="G23" s="47" t="s">
        <v>157</v>
      </c>
      <c r="H23" s="47" t="s">
        <v>157</v>
      </c>
      <c r="I23" s="47" t="s">
        <v>157</v>
      </c>
      <c r="J23" s="47" t="s">
        <v>157</v>
      </c>
    </row>
    <row r="24" spans="1:10" ht="409.5" customHeight="1" hidden="1">
      <c r="A24" s="48"/>
      <c r="B24" s="48"/>
      <c r="C24" s="48"/>
      <c r="D24" s="48"/>
      <c r="E24" s="49"/>
      <c r="F24" s="48"/>
      <c r="G24" s="48"/>
      <c r="H24" s="48"/>
      <c r="I24" s="48"/>
      <c r="J24" s="48"/>
    </row>
  </sheetData>
  <sheetProtection/>
  <mergeCells count="24">
    <mergeCell ref="A7:D7"/>
    <mergeCell ref="A13:C13"/>
    <mergeCell ref="A14:C14"/>
    <mergeCell ref="A15:C15"/>
    <mergeCell ref="A16:C16"/>
    <mergeCell ref="A17:C17"/>
    <mergeCell ref="A18:C18"/>
    <mergeCell ref="A19:C19"/>
    <mergeCell ref="A20:C20"/>
    <mergeCell ref="A21:C21"/>
    <mergeCell ref="A22:C22"/>
    <mergeCell ref="A23:J23"/>
    <mergeCell ref="A24:J24"/>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F22" sqref="F2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
      <c r="B1" s="3"/>
      <c r="C1" s="3"/>
      <c r="D1" s="3"/>
      <c r="E1" s="4" t="s">
        <v>158</v>
      </c>
      <c r="F1" s="3"/>
      <c r="G1" s="3"/>
      <c r="H1" s="3"/>
      <c r="I1" s="3"/>
    </row>
    <row r="2" spans="1:9" ht="409.5" customHeight="1" hidden="1">
      <c r="A2" s="2"/>
      <c r="B2" s="3"/>
      <c r="C2" s="3"/>
      <c r="D2" s="3"/>
      <c r="E2" s="3"/>
      <c r="F2" s="3"/>
      <c r="G2" s="3"/>
      <c r="H2" s="3"/>
      <c r="I2" s="3"/>
    </row>
    <row r="3" spans="1:9" ht="409.5" customHeight="1" hidden="1">
      <c r="A3" s="2"/>
      <c r="B3" s="3"/>
      <c r="C3" s="3"/>
      <c r="D3" s="3"/>
      <c r="E3" s="3"/>
      <c r="F3" s="3"/>
      <c r="G3" s="3"/>
      <c r="H3" s="3"/>
      <c r="I3" s="3"/>
    </row>
    <row r="4" spans="1:9" ht="409.5" customHeight="1" hidden="1">
      <c r="A4" s="2"/>
      <c r="B4" s="3"/>
      <c r="C4" s="3"/>
      <c r="D4" s="3"/>
      <c r="E4" s="3"/>
      <c r="F4" s="3"/>
      <c r="G4" s="3"/>
      <c r="H4" s="3"/>
      <c r="I4" s="3"/>
    </row>
    <row r="5" spans="1:9" ht="409.5" customHeight="1" hidden="1">
      <c r="A5" s="2"/>
      <c r="B5" s="3"/>
      <c r="C5" s="3"/>
      <c r="D5" s="3"/>
      <c r="E5" s="3"/>
      <c r="F5" s="3"/>
      <c r="G5" s="3"/>
      <c r="H5" s="3"/>
      <c r="I5" s="3"/>
    </row>
    <row r="6" spans="1:9" ht="409.5" customHeight="1" hidden="1">
      <c r="A6" s="2"/>
      <c r="B6" s="3"/>
      <c r="C6" s="3"/>
      <c r="D6" s="3"/>
      <c r="E6" s="3"/>
      <c r="F6" s="3"/>
      <c r="G6" s="3"/>
      <c r="H6" s="3"/>
      <c r="I6" s="3"/>
    </row>
    <row r="7" spans="1:9" ht="409.5" customHeight="1" hidden="1">
      <c r="A7" s="2"/>
      <c r="B7" s="3"/>
      <c r="C7" s="3"/>
      <c r="D7" s="3"/>
      <c r="E7" s="3"/>
      <c r="F7" s="3"/>
      <c r="G7" s="3"/>
      <c r="H7" s="3"/>
      <c r="I7" s="3"/>
    </row>
    <row r="8" spans="1:9" ht="409.5" customHeight="1" hidden="1">
      <c r="A8" s="2"/>
      <c r="B8" s="3"/>
      <c r="C8" s="3"/>
      <c r="D8" s="3"/>
      <c r="E8" s="3"/>
      <c r="F8" s="3"/>
      <c r="G8" s="3"/>
      <c r="H8" s="3"/>
      <c r="I8" s="3"/>
    </row>
    <row r="9" spans="1:9" ht="15" customHeight="1">
      <c r="A9" s="3"/>
      <c r="B9" s="3"/>
      <c r="C9" s="3"/>
      <c r="D9" s="3"/>
      <c r="E9" s="3"/>
      <c r="F9" s="3"/>
      <c r="G9" s="3"/>
      <c r="H9" s="3"/>
      <c r="I9" s="51" t="s">
        <v>159</v>
      </c>
    </row>
    <row r="10" spans="1:9" ht="15" customHeight="1">
      <c r="A10" s="41" t="s">
        <v>2</v>
      </c>
      <c r="B10" s="6"/>
      <c r="C10" s="6"/>
      <c r="D10" s="6"/>
      <c r="E10" s="42"/>
      <c r="F10" s="6"/>
      <c r="G10" s="6"/>
      <c r="H10" s="6"/>
      <c r="I10" s="52" t="s">
        <v>3</v>
      </c>
    </row>
    <row r="11" spans="1:9" ht="19.5" customHeight="1">
      <c r="A11" s="8" t="s">
        <v>160</v>
      </c>
      <c r="B11" s="9" t="s">
        <v>160</v>
      </c>
      <c r="C11" s="9" t="s">
        <v>160</v>
      </c>
      <c r="D11" s="9" t="s">
        <v>161</v>
      </c>
      <c r="E11" s="9" t="s">
        <v>161</v>
      </c>
      <c r="F11" s="9" t="s">
        <v>161</v>
      </c>
      <c r="G11" s="9" t="s">
        <v>161</v>
      </c>
      <c r="H11" s="9" t="s">
        <v>161</v>
      </c>
      <c r="I11" s="9" t="s">
        <v>161</v>
      </c>
    </row>
    <row r="12" spans="1:9" ht="19.5" customHeight="1">
      <c r="A12" s="45" t="s">
        <v>162</v>
      </c>
      <c r="B12" s="21" t="s">
        <v>7</v>
      </c>
      <c r="C12" s="21" t="s">
        <v>163</v>
      </c>
      <c r="D12" s="21" t="s">
        <v>164</v>
      </c>
      <c r="E12" s="21" t="s">
        <v>7</v>
      </c>
      <c r="F12" s="9" t="s">
        <v>128</v>
      </c>
      <c r="G12" s="21" t="s">
        <v>165</v>
      </c>
      <c r="H12" s="21" t="s">
        <v>166</v>
      </c>
      <c r="I12" s="21" t="s">
        <v>167</v>
      </c>
    </row>
    <row r="13" spans="1:9" ht="19.5" customHeight="1">
      <c r="A13" s="45" t="s">
        <v>162</v>
      </c>
      <c r="B13" s="21" t="s">
        <v>7</v>
      </c>
      <c r="C13" s="21" t="s">
        <v>163</v>
      </c>
      <c r="D13" s="21" t="s">
        <v>164</v>
      </c>
      <c r="E13" s="21" t="s">
        <v>7</v>
      </c>
      <c r="F13" s="9" t="s">
        <v>128</v>
      </c>
      <c r="G13" s="21" t="s">
        <v>165</v>
      </c>
      <c r="H13" s="21" t="s">
        <v>166</v>
      </c>
      <c r="I13" s="21" t="s">
        <v>167</v>
      </c>
    </row>
    <row r="14" spans="1:9" ht="19.5" customHeight="1">
      <c r="A14" s="8" t="s">
        <v>168</v>
      </c>
      <c r="B14" s="9"/>
      <c r="C14" s="9" t="s">
        <v>11</v>
      </c>
      <c r="D14" s="9" t="s">
        <v>168</v>
      </c>
      <c r="E14" s="9"/>
      <c r="F14" s="9" t="s">
        <v>12</v>
      </c>
      <c r="G14" s="9" t="s">
        <v>20</v>
      </c>
      <c r="H14" s="9" t="s">
        <v>24</v>
      </c>
      <c r="I14" s="9" t="s">
        <v>28</v>
      </c>
    </row>
    <row r="15" spans="1:9" ht="19.5" customHeight="1">
      <c r="A15" s="13" t="s">
        <v>169</v>
      </c>
      <c r="B15" s="9" t="s">
        <v>11</v>
      </c>
      <c r="C15" s="46">
        <v>3336573.98</v>
      </c>
      <c r="D15" s="47" t="s">
        <v>14</v>
      </c>
      <c r="E15" s="9" t="s">
        <v>22</v>
      </c>
      <c r="F15" s="46"/>
      <c r="G15" s="46"/>
      <c r="H15" s="46"/>
      <c r="I15" s="46"/>
    </row>
    <row r="16" spans="1:9" ht="19.5" customHeight="1">
      <c r="A16" s="13" t="s">
        <v>170</v>
      </c>
      <c r="B16" s="9" t="s">
        <v>12</v>
      </c>
      <c r="C16" s="46"/>
      <c r="D16" s="47" t="s">
        <v>17</v>
      </c>
      <c r="E16" s="9" t="s">
        <v>26</v>
      </c>
      <c r="F16" s="46"/>
      <c r="G16" s="46"/>
      <c r="H16" s="46"/>
      <c r="I16" s="46"/>
    </row>
    <row r="17" spans="1:9" ht="19.5" customHeight="1">
      <c r="A17" s="13" t="s">
        <v>171</v>
      </c>
      <c r="B17" s="9" t="s">
        <v>20</v>
      </c>
      <c r="C17" s="46"/>
      <c r="D17" s="47" t="s">
        <v>21</v>
      </c>
      <c r="E17" s="9" t="s">
        <v>30</v>
      </c>
      <c r="F17" s="46"/>
      <c r="G17" s="46"/>
      <c r="H17" s="46"/>
      <c r="I17" s="46"/>
    </row>
    <row r="18" spans="1:9" ht="19.5" customHeight="1">
      <c r="A18" s="13"/>
      <c r="B18" s="9" t="s">
        <v>24</v>
      </c>
      <c r="C18" s="56"/>
      <c r="D18" s="47" t="s">
        <v>25</v>
      </c>
      <c r="E18" s="9" t="s">
        <v>34</v>
      </c>
      <c r="F18" s="46"/>
      <c r="G18" s="46"/>
      <c r="H18" s="46"/>
      <c r="I18" s="46"/>
    </row>
    <row r="19" spans="1:9" ht="19.5" customHeight="1">
      <c r="A19" s="13"/>
      <c r="B19" s="9" t="s">
        <v>28</v>
      </c>
      <c r="C19" s="56"/>
      <c r="D19" s="47" t="s">
        <v>29</v>
      </c>
      <c r="E19" s="9" t="s">
        <v>38</v>
      </c>
      <c r="F19" s="46"/>
      <c r="G19" s="46"/>
      <c r="H19" s="46"/>
      <c r="I19" s="46"/>
    </row>
    <row r="20" spans="1:9" ht="19.5" customHeight="1">
      <c r="A20" s="13"/>
      <c r="B20" s="9" t="s">
        <v>32</v>
      </c>
      <c r="C20" s="56"/>
      <c r="D20" s="47" t="s">
        <v>33</v>
      </c>
      <c r="E20" s="9" t="s">
        <v>42</v>
      </c>
      <c r="F20" s="46"/>
      <c r="G20" s="46"/>
      <c r="H20" s="46"/>
      <c r="I20" s="46"/>
    </row>
    <row r="21" spans="1:9" ht="19.5" customHeight="1">
      <c r="A21" s="13"/>
      <c r="B21" s="9" t="s">
        <v>36</v>
      </c>
      <c r="C21" s="56"/>
      <c r="D21" s="47" t="s">
        <v>37</v>
      </c>
      <c r="E21" s="9" t="s">
        <v>45</v>
      </c>
      <c r="F21" s="46"/>
      <c r="G21" s="46"/>
      <c r="H21" s="46"/>
      <c r="I21" s="46"/>
    </row>
    <row r="22" spans="1:9" ht="19.5" customHeight="1">
      <c r="A22" s="13"/>
      <c r="B22" s="9" t="s">
        <v>40</v>
      </c>
      <c r="C22" s="56"/>
      <c r="D22" s="47" t="s">
        <v>41</v>
      </c>
      <c r="E22" s="9" t="s">
        <v>48</v>
      </c>
      <c r="F22" s="46">
        <v>321164.32</v>
      </c>
      <c r="G22" s="46">
        <v>321164.32</v>
      </c>
      <c r="H22" s="46"/>
      <c r="I22" s="46"/>
    </row>
    <row r="23" spans="1:9" ht="19.5" customHeight="1">
      <c r="A23" s="13"/>
      <c r="B23" s="9" t="s">
        <v>43</v>
      </c>
      <c r="C23" s="56"/>
      <c r="D23" s="47" t="s">
        <v>44</v>
      </c>
      <c r="E23" s="9" t="s">
        <v>51</v>
      </c>
      <c r="F23" s="46">
        <v>222746.88</v>
      </c>
      <c r="G23" s="46">
        <v>222746.88</v>
      </c>
      <c r="H23" s="46"/>
      <c r="I23" s="46"/>
    </row>
    <row r="24" spans="1:9" ht="19.5" customHeight="1">
      <c r="A24" s="13"/>
      <c r="B24" s="9" t="s">
        <v>46</v>
      </c>
      <c r="C24" s="56"/>
      <c r="D24" s="47" t="s">
        <v>47</v>
      </c>
      <c r="E24" s="9" t="s">
        <v>54</v>
      </c>
      <c r="F24" s="46"/>
      <c r="G24" s="46"/>
      <c r="H24" s="46"/>
      <c r="I24" s="46"/>
    </row>
    <row r="25" spans="1:9" ht="19.5" customHeight="1">
      <c r="A25" s="13"/>
      <c r="B25" s="9" t="s">
        <v>49</v>
      </c>
      <c r="C25" s="56"/>
      <c r="D25" s="47" t="s">
        <v>50</v>
      </c>
      <c r="E25" s="9" t="s">
        <v>57</v>
      </c>
      <c r="F25" s="46"/>
      <c r="G25" s="46"/>
      <c r="H25" s="46"/>
      <c r="I25" s="46"/>
    </row>
    <row r="26" spans="1:9" ht="19.5" customHeight="1">
      <c r="A26" s="13"/>
      <c r="B26" s="9" t="s">
        <v>52</v>
      </c>
      <c r="C26" s="56"/>
      <c r="D26" s="47" t="s">
        <v>53</v>
      </c>
      <c r="E26" s="9" t="s">
        <v>60</v>
      </c>
      <c r="F26" s="46">
        <v>3021678.82</v>
      </c>
      <c r="G26" s="46">
        <v>3021678.82</v>
      </c>
      <c r="H26" s="46"/>
      <c r="I26" s="46"/>
    </row>
    <row r="27" spans="1:9" ht="19.5" customHeight="1">
      <c r="A27" s="13"/>
      <c r="B27" s="9" t="s">
        <v>55</v>
      </c>
      <c r="C27" s="56"/>
      <c r="D27" s="47" t="s">
        <v>56</v>
      </c>
      <c r="E27" s="9" t="s">
        <v>63</v>
      </c>
      <c r="F27" s="46"/>
      <c r="G27" s="46"/>
      <c r="H27" s="46"/>
      <c r="I27" s="46"/>
    </row>
    <row r="28" spans="1:9" ht="19.5" customHeight="1">
      <c r="A28" s="13"/>
      <c r="B28" s="9" t="s">
        <v>58</v>
      </c>
      <c r="C28" s="56"/>
      <c r="D28" s="47" t="s">
        <v>59</v>
      </c>
      <c r="E28" s="9" t="s">
        <v>66</v>
      </c>
      <c r="F28" s="46"/>
      <c r="G28" s="46"/>
      <c r="H28" s="46"/>
      <c r="I28" s="46"/>
    </row>
    <row r="29" spans="1:9" ht="19.5" customHeight="1">
      <c r="A29" s="13"/>
      <c r="B29" s="9" t="s">
        <v>61</v>
      </c>
      <c r="C29" s="56"/>
      <c r="D29" s="47" t="s">
        <v>62</v>
      </c>
      <c r="E29" s="9" t="s">
        <v>69</v>
      </c>
      <c r="F29" s="46"/>
      <c r="G29" s="46"/>
      <c r="H29" s="46"/>
      <c r="I29" s="46"/>
    </row>
    <row r="30" spans="1:9" ht="19.5" customHeight="1">
      <c r="A30" s="13"/>
      <c r="B30" s="9" t="s">
        <v>64</v>
      </c>
      <c r="C30" s="56"/>
      <c r="D30" s="47" t="s">
        <v>65</v>
      </c>
      <c r="E30" s="9" t="s">
        <v>72</v>
      </c>
      <c r="F30" s="46"/>
      <c r="G30" s="46"/>
      <c r="H30" s="46"/>
      <c r="I30" s="46"/>
    </row>
    <row r="31" spans="1:9" ht="19.5" customHeight="1">
      <c r="A31" s="13"/>
      <c r="B31" s="9" t="s">
        <v>67</v>
      </c>
      <c r="C31" s="56"/>
      <c r="D31" s="47" t="s">
        <v>68</v>
      </c>
      <c r="E31" s="9" t="s">
        <v>75</v>
      </c>
      <c r="F31" s="46"/>
      <c r="G31" s="46"/>
      <c r="H31" s="46"/>
      <c r="I31" s="46"/>
    </row>
    <row r="32" spans="1:9" ht="19.5" customHeight="1">
      <c r="A32" s="13"/>
      <c r="B32" s="9" t="s">
        <v>70</v>
      </c>
      <c r="C32" s="56"/>
      <c r="D32" s="47" t="s">
        <v>71</v>
      </c>
      <c r="E32" s="9" t="s">
        <v>78</v>
      </c>
      <c r="F32" s="46"/>
      <c r="G32" s="46"/>
      <c r="H32" s="46"/>
      <c r="I32" s="46"/>
    </row>
    <row r="33" spans="1:9" ht="19.5" customHeight="1">
      <c r="A33" s="13"/>
      <c r="B33" s="9" t="s">
        <v>73</v>
      </c>
      <c r="C33" s="56"/>
      <c r="D33" s="47" t="s">
        <v>74</v>
      </c>
      <c r="E33" s="9" t="s">
        <v>81</v>
      </c>
      <c r="F33" s="46"/>
      <c r="G33" s="46"/>
      <c r="H33" s="46"/>
      <c r="I33" s="46"/>
    </row>
    <row r="34" spans="1:9" ht="19.5" customHeight="1">
      <c r="A34" s="13"/>
      <c r="B34" s="9" t="s">
        <v>76</v>
      </c>
      <c r="C34" s="56"/>
      <c r="D34" s="47" t="s">
        <v>77</v>
      </c>
      <c r="E34" s="9" t="s">
        <v>84</v>
      </c>
      <c r="F34" s="46"/>
      <c r="G34" s="46"/>
      <c r="H34" s="46"/>
      <c r="I34" s="46"/>
    </row>
    <row r="35" spans="1:9" ht="19.5" customHeight="1">
      <c r="A35" s="13"/>
      <c r="B35" s="9" t="s">
        <v>79</v>
      </c>
      <c r="C35" s="56"/>
      <c r="D35" s="10" t="s">
        <v>80</v>
      </c>
      <c r="E35" s="9" t="s">
        <v>87</v>
      </c>
      <c r="F35" s="46"/>
      <c r="G35" s="46"/>
      <c r="H35" s="46"/>
      <c r="I35" s="46"/>
    </row>
    <row r="36" spans="1:9" ht="19.5" customHeight="1">
      <c r="A36" s="13"/>
      <c r="B36" s="9" t="s">
        <v>82</v>
      </c>
      <c r="C36" s="56"/>
      <c r="D36" s="47" t="s">
        <v>83</v>
      </c>
      <c r="E36" s="9" t="s">
        <v>90</v>
      </c>
      <c r="F36" s="46"/>
      <c r="G36" s="46"/>
      <c r="H36" s="46"/>
      <c r="I36" s="46"/>
    </row>
    <row r="37" spans="1:9" ht="19.5" customHeight="1">
      <c r="A37" s="13"/>
      <c r="B37" s="9" t="s">
        <v>85</v>
      </c>
      <c r="C37" s="56"/>
      <c r="D37" s="47" t="s">
        <v>86</v>
      </c>
      <c r="E37" s="9" t="s">
        <v>93</v>
      </c>
      <c r="F37" s="46"/>
      <c r="G37" s="46"/>
      <c r="H37" s="46"/>
      <c r="I37" s="46"/>
    </row>
    <row r="38" spans="1:9" ht="19.5" customHeight="1">
      <c r="A38" s="13"/>
      <c r="B38" s="9" t="s">
        <v>88</v>
      </c>
      <c r="C38" s="56"/>
      <c r="D38" s="47" t="s">
        <v>89</v>
      </c>
      <c r="E38" s="9" t="s">
        <v>96</v>
      </c>
      <c r="F38" s="46"/>
      <c r="G38" s="46"/>
      <c r="H38" s="46"/>
      <c r="I38" s="46"/>
    </row>
    <row r="39" spans="1:9" ht="19.5" customHeight="1">
      <c r="A39" s="13"/>
      <c r="B39" s="9" t="s">
        <v>91</v>
      </c>
      <c r="C39" s="56"/>
      <c r="D39" s="10" t="s">
        <v>92</v>
      </c>
      <c r="E39" s="9" t="s">
        <v>100</v>
      </c>
      <c r="F39" s="46"/>
      <c r="G39" s="46"/>
      <c r="H39" s="46"/>
      <c r="I39" s="46"/>
    </row>
    <row r="40" spans="1:9" ht="19.5" customHeight="1">
      <c r="A40" s="13"/>
      <c r="B40" s="9" t="s">
        <v>94</v>
      </c>
      <c r="C40" s="56"/>
      <c r="D40" s="10" t="s">
        <v>95</v>
      </c>
      <c r="E40" s="9" t="s">
        <v>104</v>
      </c>
      <c r="F40" s="46"/>
      <c r="G40" s="46"/>
      <c r="H40" s="46"/>
      <c r="I40" s="46"/>
    </row>
    <row r="41" spans="1:9" ht="19.5" customHeight="1">
      <c r="A41" s="8" t="s">
        <v>97</v>
      </c>
      <c r="B41" s="9" t="s">
        <v>98</v>
      </c>
      <c r="C41" s="46">
        <v>3336573.98</v>
      </c>
      <c r="D41" s="9" t="s">
        <v>99</v>
      </c>
      <c r="E41" s="9" t="s">
        <v>108</v>
      </c>
      <c r="F41" s="46">
        <v>3565590.02</v>
      </c>
      <c r="G41" s="46">
        <v>3565590.02</v>
      </c>
      <c r="H41" s="46"/>
      <c r="I41" s="46"/>
    </row>
    <row r="42" spans="1:9" ht="19.5" customHeight="1">
      <c r="A42" s="13" t="s">
        <v>172</v>
      </c>
      <c r="B42" s="9" t="s">
        <v>102</v>
      </c>
      <c r="C42" s="46">
        <v>354271.63</v>
      </c>
      <c r="D42" s="10" t="s">
        <v>173</v>
      </c>
      <c r="E42" s="9" t="s">
        <v>111</v>
      </c>
      <c r="F42" s="46">
        <v>125255.59</v>
      </c>
      <c r="G42" s="46">
        <v>125255.59</v>
      </c>
      <c r="H42" s="46"/>
      <c r="I42" s="46"/>
    </row>
    <row r="43" spans="1:9" ht="19.5" customHeight="1">
      <c r="A43" s="13" t="s">
        <v>169</v>
      </c>
      <c r="B43" s="9" t="s">
        <v>106</v>
      </c>
      <c r="C43" s="46">
        <v>354271.63</v>
      </c>
      <c r="D43" s="10"/>
      <c r="E43" s="9" t="s">
        <v>174</v>
      </c>
      <c r="F43" s="56"/>
      <c r="G43" s="56"/>
      <c r="H43" s="56"/>
      <c r="I43" s="56"/>
    </row>
    <row r="44" spans="1:9" ht="19.5" customHeight="1">
      <c r="A44" s="13" t="s">
        <v>170</v>
      </c>
      <c r="B44" s="9" t="s">
        <v>110</v>
      </c>
      <c r="C44" s="46"/>
      <c r="D44" s="9"/>
      <c r="E44" s="9" t="s">
        <v>175</v>
      </c>
      <c r="F44" s="56"/>
      <c r="G44" s="56"/>
      <c r="H44" s="56"/>
      <c r="I44" s="56"/>
    </row>
    <row r="45" spans="1:9" ht="19.5" customHeight="1">
      <c r="A45" s="13" t="s">
        <v>171</v>
      </c>
      <c r="B45" s="9" t="s">
        <v>15</v>
      </c>
      <c r="C45" s="46"/>
      <c r="D45" s="10"/>
      <c r="E45" s="9" t="s">
        <v>176</v>
      </c>
      <c r="F45" s="56"/>
      <c r="G45" s="56"/>
      <c r="H45" s="56"/>
      <c r="I45" s="56"/>
    </row>
    <row r="46" spans="1:9" ht="19.5" customHeight="1">
      <c r="A46" s="8" t="s">
        <v>109</v>
      </c>
      <c r="B46" s="9" t="s">
        <v>18</v>
      </c>
      <c r="C46" s="46">
        <v>3690845.61</v>
      </c>
      <c r="D46" s="9" t="s">
        <v>109</v>
      </c>
      <c r="E46" s="9" t="s">
        <v>177</v>
      </c>
      <c r="F46" s="46">
        <v>3690845.61</v>
      </c>
      <c r="G46" s="46">
        <v>3690845.61</v>
      </c>
      <c r="H46" s="46"/>
      <c r="I46" s="46"/>
    </row>
    <row r="47" spans="1:9" ht="19.5" customHeight="1">
      <c r="A47" s="13" t="s">
        <v>178</v>
      </c>
      <c r="B47" s="10" t="s">
        <v>178</v>
      </c>
      <c r="C47" s="10" t="s">
        <v>178</v>
      </c>
      <c r="D47" s="10" t="s">
        <v>178</v>
      </c>
      <c r="E47" s="10" t="s">
        <v>178</v>
      </c>
      <c r="F47" s="10" t="s">
        <v>178</v>
      </c>
      <c r="G47" s="10" t="s">
        <v>178</v>
      </c>
      <c r="H47" s="10" t="s">
        <v>178</v>
      </c>
      <c r="I47" s="10" t="s">
        <v>178</v>
      </c>
    </row>
    <row r="48" spans="1:9" ht="409.5" customHeight="1" hidden="1">
      <c r="A48" s="2"/>
      <c r="B48" s="2"/>
      <c r="C48" s="2"/>
      <c r="D48" s="2"/>
      <c r="E48" s="59"/>
      <c r="F48" s="2"/>
      <c r="G48" s="2"/>
      <c r="H48" s="2"/>
      <c r="I48" s="2"/>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4"/>
  <sheetViews>
    <sheetView workbookViewId="0" topLeftCell="A1">
      <selection activeCell="K19" sqref="K1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
      <c r="B1" s="3"/>
      <c r="C1" s="3"/>
      <c r="D1" s="3"/>
      <c r="E1" s="3"/>
      <c r="F1" s="3"/>
      <c r="G1" s="3"/>
      <c r="H1" s="3"/>
      <c r="I1" s="3"/>
      <c r="J1" s="4" t="s">
        <v>179</v>
      </c>
      <c r="K1" s="3"/>
      <c r="L1" s="3"/>
      <c r="M1" s="3"/>
      <c r="N1" s="3"/>
      <c r="O1" s="3"/>
      <c r="P1" s="3"/>
      <c r="Q1" s="3"/>
      <c r="R1" s="3"/>
      <c r="S1" s="3"/>
      <c r="T1" s="3"/>
    </row>
    <row r="2" spans="1:20" ht="409.5" customHeight="1" hidden="1">
      <c r="A2" s="2"/>
      <c r="B2" s="3"/>
      <c r="C2" s="3"/>
      <c r="D2" s="3"/>
      <c r="E2" s="3"/>
      <c r="F2" s="3"/>
      <c r="G2" s="3"/>
      <c r="H2" s="3"/>
      <c r="I2" s="3"/>
      <c r="J2" s="3"/>
      <c r="K2" s="3"/>
      <c r="L2" s="3"/>
      <c r="M2" s="3"/>
      <c r="N2" s="3"/>
      <c r="O2" s="3"/>
      <c r="P2" s="3"/>
      <c r="Q2" s="3"/>
      <c r="R2" s="3"/>
      <c r="S2" s="3"/>
      <c r="T2" s="3"/>
    </row>
    <row r="3" spans="1:20" ht="409.5" customHeight="1" hidden="1">
      <c r="A3" s="2"/>
      <c r="B3" s="3"/>
      <c r="C3" s="3"/>
      <c r="D3" s="3"/>
      <c r="E3" s="3"/>
      <c r="F3" s="3"/>
      <c r="G3" s="3"/>
      <c r="H3" s="3"/>
      <c r="I3" s="3"/>
      <c r="J3" s="3"/>
      <c r="K3" s="3"/>
      <c r="L3" s="3"/>
      <c r="M3" s="3"/>
      <c r="N3" s="3"/>
      <c r="O3" s="3"/>
      <c r="P3" s="3"/>
      <c r="Q3" s="3"/>
      <c r="R3" s="3"/>
      <c r="S3" s="3"/>
      <c r="T3" s="3"/>
    </row>
    <row r="4" spans="1:20" ht="409.5" customHeight="1" hidden="1">
      <c r="A4" s="2"/>
      <c r="B4" s="3"/>
      <c r="C4" s="3"/>
      <c r="D4" s="3"/>
      <c r="E4" s="3"/>
      <c r="F4" s="3"/>
      <c r="G4" s="3"/>
      <c r="H4" s="3"/>
      <c r="I4" s="3"/>
      <c r="J4" s="3"/>
      <c r="K4" s="3"/>
      <c r="L4" s="3"/>
      <c r="M4" s="3"/>
      <c r="N4" s="3"/>
      <c r="O4" s="3"/>
      <c r="P4" s="3"/>
      <c r="Q4" s="3"/>
      <c r="R4" s="3"/>
      <c r="S4" s="3"/>
      <c r="T4" s="3"/>
    </row>
    <row r="5" spans="1:20" ht="15" customHeight="1">
      <c r="A5" s="3"/>
      <c r="B5" s="3"/>
      <c r="C5" s="3"/>
      <c r="D5" s="3"/>
      <c r="E5" s="3"/>
      <c r="F5" s="3"/>
      <c r="G5" s="3"/>
      <c r="H5" s="3"/>
      <c r="I5" s="3"/>
      <c r="J5" s="3"/>
      <c r="K5" s="3"/>
      <c r="L5" s="3"/>
      <c r="M5" s="3"/>
      <c r="N5" s="3"/>
      <c r="O5" s="3"/>
      <c r="P5" s="3"/>
      <c r="Q5" s="3"/>
      <c r="R5" s="3"/>
      <c r="S5" s="3"/>
      <c r="T5" s="51" t="s">
        <v>180</v>
      </c>
    </row>
    <row r="6" spans="1:20" ht="15" customHeight="1">
      <c r="A6" s="41" t="s">
        <v>2</v>
      </c>
      <c r="B6" s="6"/>
      <c r="C6" s="6"/>
      <c r="D6" s="6"/>
      <c r="E6" s="6"/>
      <c r="F6" s="6"/>
      <c r="G6" s="6"/>
      <c r="H6" s="6"/>
      <c r="I6" s="6"/>
      <c r="J6" s="42"/>
      <c r="K6" s="6"/>
      <c r="L6" s="6"/>
      <c r="M6" s="6"/>
      <c r="N6" s="6"/>
      <c r="O6" s="6"/>
      <c r="P6" s="6"/>
      <c r="Q6" s="6"/>
      <c r="R6" s="6"/>
      <c r="S6" s="6"/>
      <c r="T6" s="52" t="s">
        <v>3</v>
      </c>
    </row>
    <row r="7" spans="1:20" ht="19.5" customHeight="1">
      <c r="A7" s="43" t="s">
        <v>6</v>
      </c>
      <c r="B7" s="44" t="s">
        <v>6</v>
      </c>
      <c r="C7" s="44" t="s">
        <v>6</v>
      </c>
      <c r="D7" s="44" t="s">
        <v>6</v>
      </c>
      <c r="E7" s="21" t="s">
        <v>181</v>
      </c>
      <c r="F7" s="21" t="s">
        <v>181</v>
      </c>
      <c r="G7" s="21" t="s">
        <v>181</v>
      </c>
      <c r="H7" s="21" t="s">
        <v>182</v>
      </c>
      <c r="I7" s="21" t="s">
        <v>182</v>
      </c>
      <c r="J7" s="21" t="s">
        <v>182</v>
      </c>
      <c r="K7" s="21" t="s">
        <v>183</v>
      </c>
      <c r="L7" s="21" t="s">
        <v>183</v>
      </c>
      <c r="M7" s="21" t="s">
        <v>183</v>
      </c>
      <c r="N7" s="21" t="s">
        <v>183</v>
      </c>
      <c r="O7" s="21" t="s">
        <v>183</v>
      </c>
      <c r="P7" s="21" t="s">
        <v>107</v>
      </c>
      <c r="Q7" s="21" t="s">
        <v>107</v>
      </c>
      <c r="R7" s="21" t="s">
        <v>107</v>
      </c>
      <c r="S7" s="21" t="s">
        <v>107</v>
      </c>
      <c r="T7" s="21" t="s">
        <v>107</v>
      </c>
    </row>
    <row r="8" spans="1:20" ht="19.5" customHeight="1">
      <c r="A8" s="45" t="s">
        <v>121</v>
      </c>
      <c r="B8" s="21" t="s">
        <v>121</v>
      </c>
      <c r="C8" s="21" t="s">
        <v>121</v>
      </c>
      <c r="D8" s="21" t="s">
        <v>122</v>
      </c>
      <c r="E8" s="21" t="s">
        <v>128</v>
      </c>
      <c r="F8" s="21" t="s">
        <v>184</v>
      </c>
      <c r="G8" s="21" t="s">
        <v>185</v>
      </c>
      <c r="H8" s="21" t="s">
        <v>128</v>
      </c>
      <c r="I8" s="21" t="s">
        <v>152</v>
      </c>
      <c r="J8" s="21" t="s">
        <v>153</v>
      </c>
      <c r="K8" s="21" t="s">
        <v>128</v>
      </c>
      <c r="L8" s="21" t="s">
        <v>152</v>
      </c>
      <c r="M8" s="21" t="s">
        <v>152</v>
      </c>
      <c r="N8" s="21" t="s">
        <v>152</v>
      </c>
      <c r="O8" s="21" t="s">
        <v>153</v>
      </c>
      <c r="P8" s="21" t="s">
        <v>128</v>
      </c>
      <c r="Q8" s="21" t="s">
        <v>184</v>
      </c>
      <c r="R8" s="21" t="s">
        <v>185</v>
      </c>
      <c r="S8" s="21" t="s">
        <v>185</v>
      </c>
      <c r="T8" s="21" t="s">
        <v>185</v>
      </c>
    </row>
    <row r="9" spans="1:20" ht="19.5" customHeight="1">
      <c r="A9" s="45" t="s">
        <v>121</v>
      </c>
      <c r="B9" s="21" t="s">
        <v>121</v>
      </c>
      <c r="C9" s="21" t="s">
        <v>121</v>
      </c>
      <c r="D9" s="21" t="s">
        <v>122</v>
      </c>
      <c r="E9" s="21" t="s">
        <v>128</v>
      </c>
      <c r="F9" s="21" t="s">
        <v>184</v>
      </c>
      <c r="G9" s="21" t="s">
        <v>185</v>
      </c>
      <c r="H9" s="21" t="s">
        <v>128</v>
      </c>
      <c r="I9" s="21" t="s">
        <v>152</v>
      </c>
      <c r="J9" s="21" t="s">
        <v>153</v>
      </c>
      <c r="K9" s="21" t="s">
        <v>128</v>
      </c>
      <c r="L9" s="21" t="s">
        <v>123</v>
      </c>
      <c r="M9" s="21" t="s">
        <v>186</v>
      </c>
      <c r="N9" s="21" t="s">
        <v>187</v>
      </c>
      <c r="O9" s="21" t="s">
        <v>153</v>
      </c>
      <c r="P9" s="21" t="s">
        <v>128</v>
      </c>
      <c r="Q9" s="21" t="s">
        <v>184</v>
      </c>
      <c r="R9" s="21" t="s">
        <v>123</v>
      </c>
      <c r="S9" s="21" t="s">
        <v>188</v>
      </c>
      <c r="T9" s="21" t="s">
        <v>189</v>
      </c>
    </row>
    <row r="10" spans="1:20" ht="19.5" customHeight="1">
      <c r="A10" s="45" t="s">
        <v>121</v>
      </c>
      <c r="B10" s="21" t="s">
        <v>121</v>
      </c>
      <c r="C10" s="21" t="s">
        <v>121</v>
      </c>
      <c r="D10" s="21" t="s">
        <v>122</v>
      </c>
      <c r="E10" s="21" t="s">
        <v>128</v>
      </c>
      <c r="F10" s="21" t="s">
        <v>184</v>
      </c>
      <c r="G10" s="21" t="s">
        <v>185</v>
      </c>
      <c r="H10" s="21" t="s">
        <v>128</v>
      </c>
      <c r="I10" s="21" t="s">
        <v>152</v>
      </c>
      <c r="J10" s="21" t="s">
        <v>153</v>
      </c>
      <c r="K10" s="21" t="s">
        <v>128</v>
      </c>
      <c r="L10" s="21" t="s">
        <v>123</v>
      </c>
      <c r="M10" s="21" t="s">
        <v>186</v>
      </c>
      <c r="N10" s="21" t="s">
        <v>187</v>
      </c>
      <c r="O10" s="21" t="s">
        <v>153</v>
      </c>
      <c r="P10" s="21" t="s">
        <v>128</v>
      </c>
      <c r="Q10" s="21" t="s">
        <v>184</v>
      </c>
      <c r="R10" s="21" t="s">
        <v>123</v>
      </c>
      <c r="S10" s="21" t="s">
        <v>188</v>
      </c>
      <c r="T10" s="21" t="s">
        <v>189</v>
      </c>
    </row>
    <row r="11" spans="1:20" ht="19.5" customHeight="1">
      <c r="A11" s="45" t="s">
        <v>125</v>
      </c>
      <c r="B11" s="21" t="s">
        <v>126</v>
      </c>
      <c r="C11" s="21" t="s">
        <v>127</v>
      </c>
      <c r="D11" s="44" t="s">
        <v>10</v>
      </c>
      <c r="E11" s="37" t="s">
        <v>11</v>
      </c>
      <c r="F11" s="37" t="s">
        <v>12</v>
      </c>
      <c r="G11" s="37" t="s">
        <v>20</v>
      </c>
      <c r="H11" s="37" t="s">
        <v>24</v>
      </c>
      <c r="I11" s="37" t="s">
        <v>28</v>
      </c>
      <c r="J11" s="37" t="s">
        <v>32</v>
      </c>
      <c r="K11" s="37" t="s">
        <v>36</v>
      </c>
      <c r="L11" s="37" t="s">
        <v>40</v>
      </c>
      <c r="M11" s="37" t="s">
        <v>43</v>
      </c>
      <c r="N11" s="37" t="s">
        <v>46</v>
      </c>
      <c r="O11" s="37" t="s">
        <v>49</v>
      </c>
      <c r="P11" s="37" t="s">
        <v>52</v>
      </c>
      <c r="Q11" s="37" t="s">
        <v>55</v>
      </c>
      <c r="R11" s="37" t="s">
        <v>58</v>
      </c>
      <c r="S11" s="37" t="s">
        <v>61</v>
      </c>
      <c r="T11" s="37" t="s">
        <v>64</v>
      </c>
    </row>
    <row r="12" spans="1:20" ht="19.5" customHeight="1">
      <c r="A12" s="45" t="s">
        <v>125</v>
      </c>
      <c r="B12" s="21" t="s">
        <v>126</v>
      </c>
      <c r="C12" s="21" t="s">
        <v>127</v>
      </c>
      <c r="D12" s="21" t="s">
        <v>128</v>
      </c>
      <c r="E12" s="46">
        <v>354271.63</v>
      </c>
      <c r="F12" s="46">
        <v>354271.63</v>
      </c>
      <c r="G12" s="46"/>
      <c r="H12" s="46">
        <v>3336573.98</v>
      </c>
      <c r="I12" s="46">
        <v>3336573.98</v>
      </c>
      <c r="J12" s="46"/>
      <c r="K12" s="46">
        <v>3565590.02</v>
      </c>
      <c r="L12" s="46">
        <v>3565590.02</v>
      </c>
      <c r="M12" s="46">
        <v>3379030.32</v>
      </c>
      <c r="N12" s="46">
        <v>186559.7</v>
      </c>
      <c r="O12" s="46"/>
      <c r="P12" s="46">
        <v>125255.59</v>
      </c>
      <c r="Q12" s="46">
        <v>125255.59</v>
      </c>
      <c r="R12" s="46"/>
      <c r="S12" s="46"/>
      <c r="T12" s="46"/>
    </row>
    <row r="13" spans="1:20" ht="19.5" customHeight="1">
      <c r="A13" s="38" t="s">
        <v>129</v>
      </c>
      <c r="B13" s="47" t="s">
        <v>129</v>
      </c>
      <c r="C13" s="47" t="s">
        <v>129</v>
      </c>
      <c r="D13" s="47" t="s">
        <v>130</v>
      </c>
      <c r="E13" s="46">
        <v>129541.6</v>
      </c>
      <c r="F13" s="46">
        <v>129541.6</v>
      </c>
      <c r="G13" s="46"/>
      <c r="H13" s="46">
        <v>191622.72</v>
      </c>
      <c r="I13" s="46">
        <v>191622.72</v>
      </c>
      <c r="J13" s="46"/>
      <c r="K13" s="46">
        <v>321164.32</v>
      </c>
      <c r="L13" s="46">
        <v>321164.32</v>
      </c>
      <c r="M13" s="46">
        <v>321164.32</v>
      </c>
      <c r="N13" s="46"/>
      <c r="O13" s="46"/>
      <c r="P13" s="46"/>
      <c r="Q13" s="46"/>
      <c r="R13" s="46"/>
      <c r="S13" s="46"/>
      <c r="T13" s="46"/>
    </row>
    <row r="14" spans="1:20" ht="19.5" customHeight="1">
      <c r="A14" s="38" t="s">
        <v>131</v>
      </c>
      <c r="B14" s="47" t="s">
        <v>131</v>
      </c>
      <c r="C14" s="47" t="s">
        <v>131</v>
      </c>
      <c r="D14" s="47" t="s">
        <v>132</v>
      </c>
      <c r="E14" s="46">
        <v>129541.6</v>
      </c>
      <c r="F14" s="46">
        <v>129541.6</v>
      </c>
      <c r="G14" s="46"/>
      <c r="H14" s="46">
        <v>191622.72</v>
      </c>
      <c r="I14" s="46">
        <v>191622.72</v>
      </c>
      <c r="J14" s="46"/>
      <c r="K14" s="46">
        <v>321164.32</v>
      </c>
      <c r="L14" s="46">
        <v>321164.32</v>
      </c>
      <c r="M14" s="46">
        <v>321164.32</v>
      </c>
      <c r="N14" s="46"/>
      <c r="O14" s="46"/>
      <c r="P14" s="46"/>
      <c r="Q14" s="46"/>
      <c r="R14" s="46"/>
      <c r="S14" s="46"/>
      <c r="T14" s="46"/>
    </row>
    <row r="15" spans="1:20" ht="19.5" customHeight="1">
      <c r="A15" s="38" t="s">
        <v>133</v>
      </c>
      <c r="B15" s="47" t="s">
        <v>133</v>
      </c>
      <c r="C15" s="47" t="s">
        <v>133</v>
      </c>
      <c r="D15" s="47" t="s">
        <v>134</v>
      </c>
      <c r="E15" s="46"/>
      <c r="F15" s="46"/>
      <c r="G15" s="46"/>
      <c r="H15" s="46">
        <v>33792</v>
      </c>
      <c r="I15" s="46">
        <v>33792</v>
      </c>
      <c r="J15" s="46"/>
      <c r="K15" s="46">
        <v>33792</v>
      </c>
      <c r="L15" s="46">
        <v>33792</v>
      </c>
      <c r="M15" s="46">
        <v>33792</v>
      </c>
      <c r="N15" s="46"/>
      <c r="O15" s="46"/>
      <c r="P15" s="46"/>
      <c r="Q15" s="46"/>
      <c r="R15" s="46"/>
      <c r="S15" s="46"/>
      <c r="T15" s="46"/>
    </row>
    <row r="16" spans="1:20" ht="19.5" customHeight="1">
      <c r="A16" s="38" t="s">
        <v>135</v>
      </c>
      <c r="B16" s="47" t="s">
        <v>135</v>
      </c>
      <c r="C16" s="47" t="s">
        <v>135</v>
      </c>
      <c r="D16" s="47" t="s">
        <v>136</v>
      </c>
      <c r="E16" s="46">
        <v>129541.6</v>
      </c>
      <c r="F16" s="46">
        <v>129541.6</v>
      </c>
      <c r="G16" s="46"/>
      <c r="H16" s="46">
        <v>157830.72</v>
      </c>
      <c r="I16" s="46">
        <v>157830.72</v>
      </c>
      <c r="J16" s="46"/>
      <c r="K16" s="46">
        <v>287372.32</v>
      </c>
      <c r="L16" s="46">
        <v>287372.32</v>
      </c>
      <c r="M16" s="46">
        <v>287372.32</v>
      </c>
      <c r="N16" s="46"/>
      <c r="O16" s="46"/>
      <c r="P16" s="46"/>
      <c r="Q16" s="46"/>
      <c r="R16" s="46"/>
      <c r="S16" s="46"/>
      <c r="T16" s="46"/>
    </row>
    <row r="17" spans="1:20" ht="19.5" customHeight="1">
      <c r="A17" s="38" t="s">
        <v>137</v>
      </c>
      <c r="B17" s="47" t="s">
        <v>137</v>
      </c>
      <c r="C17" s="47" t="s">
        <v>137</v>
      </c>
      <c r="D17" s="47" t="s">
        <v>138</v>
      </c>
      <c r="E17" s="46"/>
      <c r="F17" s="46"/>
      <c r="G17" s="46"/>
      <c r="H17" s="46">
        <v>222746.88</v>
      </c>
      <c r="I17" s="46">
        <v>222746.88</v>
      </c>
      <c r="J17" s="46"/>
      <c r="K17" s="46">
        <v>222746.88</v>
      </c>
      <c r="L17" s="46">
        <v>222746.88</v>
      </c>
      <c r="M17" s="46">
        <v>222746.88</v>
      </c>
      <c r="N17" s="46"/>
      <c r="O17" s="46"/>
      <c r="P17" s="46"/>
      <c r="Q17" s="46"/>
      <c r="R17" s="46"/>
      <c r="S17" s="46"/>
      <c r="T17" s="46"/>
    </row>
    <row r="18" spans="1:20" ht="19.5" customHeight="1">
      <c r="A18" s="38" t="s">
        <v>139</v>
      </c>
      <c r="B18" s="47" t="s">
        <v>139</v>
      </c>
      <c r="C18" s="47" t="s">
        <v>139</v>
      </c>
      <c r="D18" s="47" t="s">
        <v>140</v>
      </c>
      <c r="E18" s="46"/>
      <c r="F18" s="46"/>
      <c r="G18" s="46"/>
      <c r="H18" s="46">
        <v>222746.88</v>
      </c>
      <c r="I18" s="46">
        <v>222746.88</v>
      </c>
      <c r="J18" s="46"/>
      <c r="K18" s="46">
        <v>222746.88</v>
      </c>
      <c r="L18" s="46">
        <v>222746.88</v>
      </c>
      <c r="M18" s="46">
        <v>222746.88</v>
      </c>
      <c r="N18" s="46"/>
      <c r="O18" s="46"/>
      <c r="P18" s="46"/>
      <c r="Q18" s="46"/>
      <c r="R18" s="46"/>
      <c r="S18" s="46"/>
      <c r="T18" s="46"/>
    </row>
    <row r="19" spans="1:20" ht="19.5" customHeight="1">
      <c r="A19" s="38" t="s">
        <v>141</v>
      </c>
      <c r="B19" s="47" t="s">
        <v>141</v>
      </c>
      <c r="C19" s="47" t="s">
        <v>141</v>
      </c>
      <c r="D19" s="47" t="s">
        <v>142</v>
      </c>
      <c r="E19" s="46"/>
      <c r="F19" s="46"/>
      <c r="G19" s="46"/>
      <c r="H19" s="46">
        <v>222746.88</v>
      </c>
      <c r="I19" s="46">
        <v>222746.88</v>
      </c>
      <c r="J19" s="46"/>
      <c r="K19" s="46">
        <v>222746.88</v>
      </c>
      <c r="L19" s="46">
        <v>222746.88</v>
      </c>
      <c r="M19" s="46">
        <v>222746.88</v>
      </c>
      <c r="N19" s="46"/>
      <c r="O19" s="46"/>
      <c r="P19" s="46"/>
      <c r="Q19" s="46"/>
      <c r="R19" s="46"/>
      <c r="S19" s="46"/>
      <c r="T19" s="46"/>
    </row>
    <row r="20" spans="1:20" ht="19.5" customHeight="1">
      <c r="A20" s="38" t="s">
        <v>143</v>
      </c>
      <c r="B20" s="47" t="s">
        <v>143</v>
      </c>
      <c r="C20" s="47" t="s">
        <v>143</v>
      </c>
      <c r="D20" s="47" t="s">
        <v>144</v>
      </c>
      <c r="E20" s="46">
        <v>224730.03</v>
      </c>
      <c r="F20" s="46">
        <v>224730.03</v>
      </c>
      <c r="G20" s="46"/>
      <c r="H20" s="46">
        <v>2922204.38</v>
      </c>
      <c r="I20" s="46">
        <v>2922204.38</v>
      </c>
      <c r="J20" s="46"/>
      <c r="K20" s="46">
        <v>3021678.82</v>
      </c>
      <c r="L20" s="46">
        <v>3021678.82</v>
      </c>
      <c r="M20" s="46">
        <v>2835119.12</v>
      </c>
      <c r="N20" s="46">
        <v>186559.7</v>
      </c>
      <c r="O20" s="46"/>
      <c r="P20" s="46">
        <v>125255.59</v>
      </c>
      <c r="Q20" s="46">
        <v>125255.59</v>
      </c>
      <c r="R20" s="46"/>
      <c r="S20" s="46"/>
      <c r="T20" s="46"/>
    </row>
    <row r="21" spans="1:20" ht="19.5" customHeight="1">
      <c r="A21" s="38" t="s">
        <v>145</v>
      </c>
      <c r="B21" s="47" t="s">
        <v>145</v>
      </c>
      <c r="C21" s="47" t="s">
        <v>145</v>
      </c>
      <c r="D21" s="47" t="s">
        <v>146</v>
      </c>
      <c r="E21" s="46">
        <v>224730.03</v>
      </c>
      <c r="F21" s="46">
        <v>224730.03</v>
      </c>
      <c r="G21" s="46"/>
      <c r="H21" s="46">
        <v>2922204.38</v>
      </c>
      <c r="I21" s="46">
        <v>2922204.38</v>
      </c>
      <c r="J21" s="46"/>
      <c r="K21" s="46">
        <v>3021678.82</v>
      </c>
      <c r="L21" s="46">
        <v>3021678.82</v>
      </c>
      <c r="M21" s="46">
        <v>2835119.12</v>
      </c>
      <c r="N21" s="46">
        <v>186559.7</v>
      </c>
      <c r="O21" s="46"/>
      <c r="P21" s="46">
        <v>125255.59</v>
      </c>
      <c r="Q21" s="46">
        <v>125255.59</v>
      </c>
      <c r="R21" s="46"/>
      <c r="S21" s="46"/>
      <c r="T21" s="46"/>
    </row>
    <row r="22" spans="1:20" ht="19.5" customHeight="1">
      <c r="A22" s="38" t="s">
        <v>147</v>
      </c>
      <c r="B22" s="47" t="s">
        <v>147</v>
      </c>
      <c r="C22" s="47" t="s">
        <v>147</v>
      </c>
      <c r="D22" s="47" t="s">
        <v>148</v>
      </c>
      <c r="E22" s="46">
        <v>224730.03</v>
      </c>
      <c r="F22" s="46">
        <v>224730.03</v>
      </c>
      <c r="G22" s="46"/>
      <c r="H22" s="46">
        <v>2922204.38</v>
      </c>
      <c r="I22" s="46">
        <v>2922204.38</v>
      </c>
      <c r="J22" s="46"/>
      <c r="K22" s="46">
        <v>3021678.82</v>
      </c>
      <c r="L22" s="46">
        <v>3021678.82</v>
      </c>
      <c r="M22" s="46">
        <v>2835119.12</v>
      </c>
      <c r="N22" s="46">
        <v>186559.7</v>
      </c>
      <c r="O22" s="46"/>
      <c r="P22" s="46">
        <v>125255.59</v>
      </c>
      <c r="Q22" s="46">
        <v>125255.59</v>
      </c>
      <c r="R22" s="46"/>
      <c r="S22" s="46"/>
      <c r="T22" s="46"/>
    </row>
    <row r="23" spans="1:20" ht="19.5" customHeight="1">
      <c r="A23" s="38" t="s">
        <v>190</v>
      </c>
      <c r="B23" s="47" t="s">
        <v>190</v>
      </c>
      <c r="C23" s="47" t="s">
        <v>190</v>
      </c>
      <c r="D23" s="47" t="s">
        <v>190</v>
      </c>
      <c r="E23" s="47" t="s">
        <v>190</v>
      </c>
      <c r="F23" s="47" t="s">
        <v>190</v>
      </c>
      <c r="G23" s="47" t="s">
        <v>190</v>
      </c>
      <c r="H23" s="47" t="s">
        <v>190</v>
      </c>
      <c r="I23" s="47" t="s">
        <v>190</v>
      </c>
      <c r="J23" s="47" t="s">
        <v>190</v>
      </c>
      <c r="K23" s="47" t="s">
        <v>190</v>
      </c>
      <c r="L23" s="47" t="s">
        <v>190</v>
      </c>
      <c r="M23" s="47" t="s">
        <v>190</v>
      </c>
      <c r="N23" s="47" t="s">
        <v>190</v>
      </c>
      <c r="O23" s="47" t="s">
        <v>190</v>
      </c>
      <c r="P23" s="47" t="s">
        <v>190</v>
      </c>
      <c r="Q23" s="47" t="s">
        <v>190</v>
      </c>
      <c r="R23" s="47" t="s">
        <v>190</v>
      </c>
      <c r="S23" s="47" t="s">
        <v>190</v>
      </c>
      <c r="T23" s="47" t="s">
        <v>190</v>
      </c>
    </row>
    <row r="24" spans="1:20" ht="409.5" customHeight="1" hidden="1">
      <c r="A24" s="48"/>
      <c r="B24" s="48"/>
      <c r="C24" s="48"/>
      <c r="D24" s="48"/>
      <c r="E24" s="48"/>
      <c r="F24" s="48"/>
      <c r="G24" s="48"/>
      <c r="H24" s="48"/>
      <c r="I24" s="48"/>
      <c r="J24" s="49"/>
      <c r="K24" s="48"/>
      <c r="L24" s="48"/>
      <c r="M24" s="48"/>
      <c r="N24" s="48"/>
      <c r="O24" s="48"/>
      <c r="P24" s="48"/>
      <c r="Q24" s="48"/>
      <c r="R24" s="48"/>
      <c r="S24" s="48"/>
      <c r="T24" s="48"/>
    </row>
  </sheetData>
  <sheetProtection/>
  <mergeCells count="4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T23"/>
    <mergeCell ref="A24:T2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D23" sqref="D23"/>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
      <c r="B1" s="3"/>
      <c r="C1" s="3"/>
      <c r="D1" s="3"/>
      <c r="E1" s="4" t="s">
        <v>191</v>
      </c>
      <c r="F1" s="3"/>
      <c r="G1" s="3"/>
      <c r="H1" s="3"/>
      <c r="I1" s="3"/>
    </row>
    <row r="2" spans="1:9" ht="409.5" customHeight="1" hidden="1">
      <c r="A2" s="2"/>
      <c r="B2" s="3"/>
      <c r="C2" s="3"/>
      <c r="D2" s="3"/>
      <c r="E2" s="3"/>
      <c r="F2" s="3"/>
      <c r="G2" s="3"/>
      <c r="H2" s="3"/>
      <c r="I2" s="3"/>
    </row>
    <row r="3" spans="1:9" ht="409.5" customHeight="1" hidden="1">
      <c r="A3" s="2"/>
      <c r="B3" s="3"/>
      <c r="C3" s="3"/>
      <c r="D3" s="3"/>
      <c r="E3" s="3"/>
      <c r="F3" s="3"/>
      <c r="G3" s="3"/>
      <c r="H3" s="3"/>
      <c r="I3" s="3"/>
    </row>
    <row r="4" spans="1:9" ht="409.5" customHeight="1" hidden="1">
      <c r="A4" s="2"/>
      <c r="B4" s="3"/>
      <c r="C4" s="3"/>
      <c r="D4" s="3"/>
      <c r="E4" s="3"/>
      <c r="F4" s="3"/>
      <c r="G4" s="3"/>
      <c r="H4" s="3"/>
      <c r="I4" s="3"/>
    </row>
    <row r="5" spans="1:9" ht="409.5" customHeight="1" hidden="1">
      <c r="A5" s="2"/>
      <c r="B5" s="3"/>
      <c r="C5" s="3"/>
      <c r="D5" s="3"/>
      <c r="E5" s="3"/>
      <c r="F5" s="3"/>
      <c r="G5" s="3"/>
      <c r="H5" s="3"/>
      <c r="I5" s="3"/>
    </row>
    <row r="6" spans="1:9" ht="409.5" customHeight="1" hidden="1">
      <c r="A6" s="2"/>
      <c r="B6" s="3"/>
      <c r="C6" s="3"/>
      <c r="D6" s="3"/>
      <c r="E6" s="3"/>
      <c r="F6" s="3"/>
      <c r="G6" s="3"/>
      <c r="H6" s="3"/>
      <c r="I6" s="3"/>
    </row>
    <row r="7" spans="1:9" ht="13.5" customHeight="1">
      <c r="A7" s="3"/>
      <c r="B7" s="3"/>
      <c r="C7" s="3"/>
      <c r="D7" s="3"/>
      <c r="E7" s="3"/>
      <c r="F7" s="3"/>
      <c r="G7" s="3"/>
      <c r="H7" s="3"/>
      <c r="I7" s="18" t="s">
        <v>192</v>
      </c>
    </row>
    <row r="8" spans="1:9" ht="13.5" customHeight="1">
      <c r="A8" s="5" t="s">
        <v>2</v>
      </c>
      <c r="B8" s="6"/>
      <c r="C8" s="6"/>
      <c r="D8" s="6"/>
      <c r="E8" s="7"/>
      <c r="F8" s="6"/>
      <c r="G8" s="6"/>
      <c r="H8" s="6"/>
      <c r="I8" s="19" t="s">
        <v>3</v>
      </c>
    </row>
    <row r="9" spans="1:9" ht="19.5" customHeight="1">
      <c r="A9" s="45" t="s">
        <v>186</v>
      </c>
      <c r="B9" s="21" t="s">
        <v>186</v>
      </c>
      <c r="C9" s="21" t="s">
        <v>186</v>
      </c>
      <c r="D9" s="21" t="s">
        <v>187</v>
      </c>
      <c r="E9" s="21" t="s">
        <v>187</v>
      </c>
      <c r="F9" s="21" t="s">
        <v>187</v>
      </c>
      <c r="G9" s="21" t="s">
        <v>187</v>
      </c>
      <c r="H9" s="21" t="s">
        <v>187</v>
      </c>
      <c r="I9" s="21" t="s">
        <v>187</v>
      </c>
    </row>
    <row r="10" spans="1:9" ht="19.5" customHeight="1">
      <c r="A10" s="45" t="s">
        <v>193</v>
      </c>
      <c r="B10" s="21" t="s">
        <v>122</v>
      </c>
      <c r="C10" s="21" t="s">
        <v>8</v>
      </c>
      <c r="D10" s="21" t="s">
        <v>193</v>
      </c>
      <c r="E10" s="21" t="s">
        <v>122</v>
      </c>
      <c r="F10" s="21" t="s">
        <v>8</v>
      </c>
      <c r="G10" s="21" t="s">
        <v>193</v>
      </c>
      <c r="H10" s="21" t="s">
        <v>122</v>
      </c>
      <c r="I10" s="21" t="s">
        <v>8</v>
      </c>
    </row>
    <row r="11" spans="1:9" ht="19.5" customHeight="1">
      <c r="A11" s="45" t="s">
        <v>193</v>
      </c>
      <c r="B11" s="21" t="s">
        <v>122</v>
      </c>
      <c r="C11" s="21" t="s">
        <v>8</v>
      </c>
      <c r="D11" s="21" t="s">
        <v>193</v>
      </c>
      <c r="E11" s="21" t="s">
        <v>122</v>
      </c>
      <c r="F11" s="21" t="s">
        <v>8</v>
      </c>
      <c r="G11" s="21" t="s">
        <v>193</v>
      </c>
      <c r="H11" s="21" t="s">
        <v>122</v>
      </c>
      <c r="I11" s="21" t="s">
        <v>8</v>
      </c>
    </row>
    <row r="12" spans="1:9" ht="19.5" customHeight="1">
      <c r="A12" s="38" t="s">
        <v>194</v>
      </c>
      <c r="B12" s="47" t="s">
        <v>195</v>
      </c>
      <c r="C12" s="46">
        <v>3342838.32</v>
      </c>
      <c r="D12" s="47" t="s">
        <v>196</v>
      </c>
      <c r="E12" s="47" t="s">
        <v>197</v>
      </c>
      <c r="F12" s="46">
        <v>186559.7</v>
      </c>
      <c r="G12" s="47" t="s">
        <v>198</v>
      </c>
      <c r="H12" s="47" t="s">
        <v>199</v>
      </c>
      <c r="I12" s="46"/>
    </row>
    <row r="13" spans="1:9" ht="19.5" customHeight="1">
      <c r="A13" s="38" t="s">
        <v>200</v>
      </c>
      <c r="B13" s="47" t="s">
        <v>201</v>
      </c>
      <c r="C13" s="46">
        <v>941843.2</v>
      </c>
      <c r="D13" s="47" t="s">
        <v>202</v>
      </c>
      <c r="E13" s="47" t="s">
        <v>203</v>
      </c>
      <c r="F13" s="46">
        <v>35477.96</v>
      </c>
      <c r="G13" s="47" t="s">
        <v>204</v>
      </c>
      <c r="H13" s="47" t="s">
        <v>205</v>
      </c>
      <c r="I13" s="46"/>
    </row>
    <row r="14" spans="1:9" ht="19.5" customHeight="1">
      <c r="A14" s="38" t="s">
        <v>206</v>
      </c>
      <c r="B14" s="47" t="s">
        <v>207</v>
      </c>
      <c r="C14" s="46">
        <v>219949.2</v>
      </c>
      <c r="D14" s="47" t="s">
        <v>208</v>
      </c>
      <c r="E14" s="47" t="s">
        <v>209</v>
      </c>
      <c r="F14" s="46"/>
      <c r="G14" s="47" t="s">
        <v>210</v>
      </c>
      <c r="H14" s="47" t="s">
        <v>211</v>
      </c>
      <c r="I14" s="46"/>
    </row>
    <row r="15" spans="1:9" ht="19.5" customHeight="1">
      <c r="A15" s="38" t="s">
        <v>212</v>
      </c>
      <c r="B15" s="47" t="s">
        <v>213</v>
      </c>
      <c r="C15" s="46">
        <v>81477</v>
      </c>
      <c r="D15" s="47" t="s">
        <v>214</v>
      </c>
      <c r="E15" s="47" t="s">
        <v>215</v>
      </c>
      <c r="F15" s="46"/>
      <c r="G15" s="47" t="s">
        <v>216</v>
      </c>
      <c r="H15" s="47" t="s">
        <v>217</v>
      </c>
      <c r="I15" s="46"/>
    </row>
    <row r="16" spans="1:9" ht="19.5" customHeight="1">
      <c r="A16" s="38" t="s">
        <v>218</v>
      </c>
      <c r="B16" s="47" t="s">
        <v>219</v>
      </c>
      <c r="C16" s="46"/>
      <c r="D16" s="47" t="s">
        <v>220</v>
      </c>
      <c r="E16" s="47" t="s">
        <v>221</v>
      </c>
      <c r="F16" s="46">
        <v>7.2</v>
      </c>
      <c r="G16" s="47" t="s">
        <v>222</v>
      </c>
      <c r="H16" s="47" t="s">
        <v>223</v>
      </c>
      <c r="I16" s="46"/>
    </row>
    <row r="17" spans="1:9" ht="19.5" customHeight="1">
      <c r="A17" s="38" t="s">
        <v>224</v>
      </c>
      <c r="B17" s="47" t="s">
        <v>225</v>
      </c>
      <c r="C17" s="46">
        <v>1330930.6</v>
      </c>
      <c r="D17" s="47" t="s">
        <v>226</v>
      </c>
      <c r="E17" s="47" t="s">
        <v>227</v>
      </c>
      <c r="F17" s="46">
        <v>2545.2</v>
      </c>
      <c r="G17" s="47" t="s">
        <v>228</v>
      </c>
      <c r="H17" s="47" t="s">
        <v>229</v>
      </c>
      <c r="I17" s="46"/>
    </row>
    <row r="18" spans="1:9" ht="19.5" customHeight="1">
      <c r="A18" s="38" t="s">
        <v>230</v>
      </c>
      <c r="B18" s="47" t="s">
        <v>231</v>
      </c>
      <c r="C18" s="46">
        <v>287372.32</v>
      </c>
      <c r="D18" s="47" t="s">
        <v>232</v>
      </c>
      <c r="E18" s="47" t="s">
        <v>233</v>
      </c>
      <c r="F18" s="46">
        <v>4069.21</v>
      </c>
      <c r="G18" s="47" t="s">
        <v>234</v>
      </c>
      <c r="H18" s="47" t="s">
        <v>235</v>
      </c>
      <c r="I18" s="46"/>
    </row>
    <row r="19" spans="1:9" ht="19.5" customHeight="1">
      <c r="A19" s="38" t="s">
        <v>236</v>
      </c>
      <c r="B19" s="47" t="s">
        <v>237</v>
      </c>
      <c r="C19" s="46"/>
      <c r="D19" s="47" t="s">
        <v>238</v>
      </c>
      <c r="E19" s="47" t="s">
        <v>239</v>
      </c>
      <c r="F19" s="46">
        <v>600</v>
      </c>
      <c r="G19" s="47" t="s">
        <v>240</v>
      </c>
      <c r="H19" s="47" t="s">
        <v>241</v>
      </c>
      <c r="I19" s="46"/>
    </row>
    <row r="20" spans="1:9" ht="19.5" customHeight="1">
      <c r="A20" s="38" t="s">
        <v>242</v>
      </c>
      <c r="B20" s="47" t="s">
        <v>243</v>
      </c>
      <c r="C20" s="46">
        <v>215306.88</v>
      </c>
      <c r="D20" s="47" t="s">
        <v>244</v>
      </c>
      <c r="E20" s="47" t="s">
        <v>245</v>
      </c>
      <c r="F20" s="46"/>
      <c r="G20" s="47" t="s">
        <v>246</v>
      </c>
      <c r="H20" s="47" t="s">
        <v>247</v>
      </c>
      <c r="I20" s="46"/>
    </row>
    <row r="21" spans="1:9" ht="19.5" customHeight="1">
      <c r="A21" s="38" t="s">
        <v>248</v>
      </c>
      <c r="B21" s="47" t="s">
        <v>249</v>
      </c>
      <c r="C21" s="46"/>
      <c r="D21" s="47" t="s">
        <v>250</v>
      </c>
      <c r="E21" s="47" t="s">
        <v>251</v>
      </c>
      <c r="F21" s="46"/>
      <c r="G21" s="47" t="s">
        <v>252</v>
      </c>
      <c r="H21" s="47" t="s">
        <v>253</v>
      </c>
      <c r="I21" s="46"/>
    </row>
    <row r="22" spans="1:9" ht="19.5" customHeight="1">
      <c r="A22" s="38" t="s">
        <v>254</v>
      </c>
      <c r="B22" s="47" t="s">
        <v>255</v>
      </c>
      <c r="C22" s="46">
        <v>20901.12</v>
      </c>
      <c r="D22" s="47" t="s">
        <v>256</v>
      </c>
      <c r="E22" s="47" t="s">
        <v>257</v>
      </c>
      <c r="F22" s="46">
        <v>67450</v>
      </c>
      <c r="G22" s="47" t="s">
        <v>258</v>
      </c>
      <c r="H22" s="47" t="s">
        <v>259</v>
      </c>
      <c r="I22" s="46"/>
    </row>
    <row r="23" spans="1:9" ht="19.5" customHeight="1">
      <c r="A23" s="38" t="s">
        <v>260</v>
      </c>
      <c r="B23" s="47" t="s">
        <v>261</v>
      </c>
      <c r="C23" s="46">
        <v>240558</v>
      </c>
      <c r="D23" s="47" t="s">
        <v>262</v>
      </c>
      <c r="E23" s="47" t="s">
        <v>263</v>
      </c>
      <c r="F23" s="46"/>
      <c r="G23" s="47" t="s">
        <v>264</v>
      </c>
      <c r="H23" s="47" t="s">
        <v>265</v>
      </c>
      <c r="I23" s="46"/>
    </row>
    <row r="24" spans="1:9" ht="19.5" customHeight="1">
      <c r="A24" s="38" t="s">
        <v>266</v>
      </c>
      <c r="B24" s="47" t="s">
        <v>267</v>
      </c>
      <c r="C24" s="46"/>
      <c r="D24" s="47" t="s">
        <v>268</v>
      </c>
      <c r="E24" s="47" t="s">
        <v>269</v>
      </c>
      <c r="F24" s="46"/>
      <c r="G24" s="47" t="s">
        <v>270</v>
      </c>
      <c r="H24" s="47" t="s">
        <v>271</v>
      </c>
      <c r="I24" s="46"/>
    </row>
    <row r="25" spans="1:9" ht="19.5" customHeight="1">
      <c r="A25" s="38" t="s">
        <v>272</v>
      </c>
      <c r="B25" s="47" t="s">
        <v>273</v>
      </c>
      <c r="C25" s="46">
        <v>4500</v>
      </c>
      <c r="D25" s="47" t="s">
        <v>274</v>
      </c>
      <c r="E25" s="47" t="s">
        <v>275</v>
      </c>
      <c r="F25" s="46"/>
      <c r="G25" s="47" t="s">
        <v>276</v>
      </c>
      <c r="H25" s="47" t="s">
        <v>277</v>
      </c>
      <c r="I25" s="46"/>
    </row>
    <row r="26" spans="1:9" ht="19.5" customHeight="1">
      <c r="A26" s="38" t="s">
        <v>278</v>
      </c>
      <c r="B26" s="47" t="s">
        <v>279</v>
      </c>
      <c r="C26" s="46">
        <v>36192</v>
      </c>
      <c r="D26" s="47" t="s">
        <v>280</v>
      </c>
      <c r="E26" s="47" t="s">
        <v>281</v>
      </c>
      <c r="F26" s="46"/>
      <c r="G26" s="47" t="s">
        <v>282</v>
      </c>
      <c r="H26" s="47" t="s">
        <v>283</v>
      </c>
      <c r="I26" s="46"/>
    </row>
    <row r="27" spans="1:9" ht="19.5" customHeight="1">
      <c r="A27" s="38" t="s">
        <v>284</v>
      </c>
      <c r="B27" s="47" t="s">
        <v>285</v>
      </c>
      <c r="C27" s="46"/>
      <c r="D27" s="47" t="s">
        <v>286</v>
      </c>
      <c r="E27" s="47" t="s">
        <v>287</v>
      </c>
      <c r="F27" s="46"/>
      <c r="G27" s="47" t="s">
        <v>288</v>
      </c>
      <c r="H27" s="47" t="s">
        <v>289</v>
      </c>
      <c r="I27" s="46"/>
    </row>
    <row r="28" spans="1:9" ht="19.5" customHeight="1">
      <c r="A28" s="38" t="s">
        <v>290</v>
      </c>
      <c r="B28" s="47" t="s">
        <v>291</v>
      </c>
      <c r="C28" s="46"/>
      <c r="D28" s="47" t="s">
        <v>292</v>
      </c>
      <c r="E28" s="47" t="s">
        <v>293</v>
      </c>
      <c r="F28" s="46"/>
      <c r="G28" s="47" t="s">
        <v>294</v>
      </c>
      <c r="H28" s="47" t="s">
        <v>295</v>
      </c>
      <c r="I28" s="46"/>
    </row>
    <row r="29" spans="1:9" ht="19.5" customHeight="1">
      <c r="A29" s="38" t="s">
        <v>296</v>
      </c>
      <c r="B29" s="47" t="s">
        <v>297</v>
      </c>
      <c r="C29" s="46"/>
      <c r="D29" s="47" t="s">
        <v>298</v>
      </c>
      <c r="E29" s="47" t="s">
        <v>299</v>
      </c>
      <c r="F29" s="46"/>
      <c r="G29" s="47" t="s">
        <v>300</v>
      </c>
      <c r="H29" s="47" t="s">
        <v>301</v>
      </c>
      <c r="I29" s="46"/>
    </row>
    <row r="30" spans="1:9" ht="19.5" customHeight="1">
      <c r="A30" s="38" t="s">
        <v>302</v>
      </c>
      <c r="B30" s="47" t="s">
        <v>303</v>
      </c>
      <c r="C30" s="46"/>
      <c r="D30" s="47" t="s">
        <v>304</v>
      </c>
      <c r="E30" s="47" t="s">
        <v>305</v>
      </c>
      <c r="F30" s="46"/>
      <c r="G30" s="47" t="s">
        <v>306</v>
      </c>
      <c r="H30" s="47" t="s">
        <v>307</v>
      </c>
      <c r="I30" s="46"/>
    </row>
    <row r="31" spans="1:9" ht="19.5" customHeight="1">
      <c r="A31" s="38" t="s">
        <v>308</v>
      </c>
      <c r="B31" s="47" t="s">
        <v>309</v>
      </c>
      <c r="C31" s="46">
        <v>36192</v>
      </c>
      <c r="D31" s="47" t="s">
        <v>310</v>
      </c>
      <c r="E31" s="47" t="s">
        <v>311</v>
      </c>
      <c r="F31" s="46"/>
      <c r="G31" s="47" t="s">
        <v>312</v>
      </c>
      <c r="H31" s="47" t="s">
        <v>313</v>
      </c>
      <c r="I31" s="46"/>
    </row>
    <row r="32" spans="1:9" ht="19.5" customHeight="1">
      <c r="A32" s="38" t="s">
        <v>314</v>
      </c>
      <c r="B32" s="47" t="s">
        <v>315</v>
      </c>
      <c r="C32" s="46"/>
      <c r="D32" s="47" t="s">
        <v>316</v>
      </c>
      <c r="E32" s="47" t="s">
        <v>317</v>
      </c>
      <c r="F32" s="46">
        <v>7200</v>
      </c>
      <c r="G32" s="47" t="s">
        <v>318</v>
      </c>
      <c r="H32" s="47" t="s">
        <v>319</v>
      </c>
      <c r="I32" s="46"/>
    </row>
    <row r="33" spans="1:9" ht="19.5" customHeight="1">
      <c r="A33" s="38" t="s">
        <v>320</v>
      </c>
      <c r="B33" s="47" t="s">
        <v>321</v>
      </c>
      <c r="C33" s="46"/>
      <c r="D33" s="47" t="s">
        <v>322</v>
      </c>
      <c r="E33" s="47" t="s">
        <v>323</v>
      </c>
      <c r="F33" s="46"/>
      <c r="G33" s="47" t="s">
        <v>324</v>
      </c>
      <c r="H33" s="47" t="s">
        <v>325</v>
      </c>
      <c r="I33" s="46"/>
    </row>
    <row r="34" spans="1:9" ht="19.5" customHeight="1">
      <c r="A34" s="38" t="s">
        <v>326</v>
      </c>
      <c r="B34" s="47" t="s">
        <v>327</v>
      </c>
      <c r="C34" s="46"/>
      <c r="D34" s="47" t="s">
        <v>328</v>
      </c>
      <c r="E34" s="47" t="s">
        <v>329</v>
      </c>
      <c r="F34" s="46">
        <v>51801.12</v>
      </c>
      <c r="G34" s="47" t="s">
        <v>330</v>
      </c>
      <c r="H34" s="47" t="s">
        <v>331</v>
      </c>
      <c r="I34" s="46"/>
    </row>
    <row r="35" spans="1:9" ht="19.5" customHeight="1">
      <c r="A35" s="38" t="s">
        <v>332</v>
      </c>
      <c r="B35" s="47" t="s">
        <v>333</v>
      </c>
      <c r="C35" s="46"/>
      <c r="D35" s="47" t="s">
        <v>334</v>
      </c>
      <c r="E35" s="47" t="s">
        <v>335</v>
      </c>
      <c r="F35" s="46"/>
      <c r="G35" s="47" t="s">
        <v>336</v>
      </c>
      <c r="H35" s="47" t="s">
        <v>337</v>
      </c>
      <c r="I35" s="46"/>
    </row>
    <row r="36" spans="1:9" ht="19.5" customHeight="1">
      <c r="A36" s="38" t="s">
        <v>338</v>
      </c>
      <c r="B36" s="47" t="s">
        <v>339</v>
      </c>
      <c r="C36" s="46"/>
      <c r="D36" s="47" t="s">
        <v>340</v>
      </c>
      <c r="E36" s="47" t="s">
        <v>341</v>
      </c>
      <c r="F36" s="46">
        <v>7590.69</v>
      </c>
      <c r="G36" s="47" t="s">
        <v>342</v>
      </c>
      <c r="H36" s="47" t="s">
        <v>343</v>
      </c>
      <c r="I36" s="46"/>
    </row>
    <row r="37" spans="1:9" ht="19.5" customHeight="1">
      <c r="A37" s="38" t="s">
        <v>344</v>
      </c>
      <c r="B37" s="47" t="s">
        <v>345</v>
      </c>
      <c r="C37" s="46"/>
      <c r="D37" s="47" t="s">
        <v>346</v>
      </c>
      <c r="E37" s="47" t="s">
        <v>347</v>
      </c>
      <c r="F37" s="46"/>
      <c r="G37" s="47" t="s">
        <v>348</v>
      </c>
      <c r="H37" s="47" t="s">
        <v>349</v>
      </c>
      <c r="I37" s="46"/>
    </row>
    <row r="38" spans="1:9" ht="19.5" customHeight="1">
      <c r="A38" s="38" t="s">
        <v>350</v>
      </c>
      <c r="B38" s="47" t="s">
        <v>351</v>
      </c>
      <c r="C38" s="46"/>
      <c r="D38" s="47" t="s">
        <v>352</v>
      </c>
      <c r="E38" s="47" t="s">
        <v>353</v>
      </c>
      <c r="F38" s="46"/>
      <c r="G38" s="47" t="s">
        <v>354</v>
      </c>
      <c r="H38" s="47" t="s">
        <v>355</v>
      </c>
      <c r="I38" s="46"/>
    </row>
    <row r="39" spans="1:9" ht="19.5" customHeight="1">
      <c r="A39" s="38"/>
      <c r="B39" s="47"/>
      <c r="C39" s="56"/>
      <c r="D39" s="47" t="s">
        <v>356</v>
      </c>
      <c r="E39" s="47" t="s">
        <v>357</v>
      </c>
      <c r="F39" s="46">
        <v>9818.32</v>
      </c>
      <c r="G39" s="47" t="s">
        <v>358</v>
      </c>
      <c r="H39" s="47" t="s">
        <v>359</v>
      </c>
      <c r="I39" s="46"/>
    </row>
    <row r="40" spans="1:9" ht="19.5" customHeight="1">
      <c r="A40" s="38"/>
      <c r="B40" s="47"/>
      <c r="C40" s="56"/>
      <c r="D40" s="47" t="s">
        <v>360</v>
      </c>
      <c r="E40" s="47" t="s">
        <v>361</v>
      </c>
      <c r="F40" s="46"/>
      <c r="G40" s="47" t="s">
        <v>362</v>
      </c>
      <c r="H40" s="47" t="s">
        <v>363</v>
      </c>
      <c r="I40" s="46"/>
    </row>
    <row r="41" spans="1:9" ht="19.5" customHeight="1">
      <c r="A41" s="38"/>
      <c r="B41" s="47"/>
      <c r="C41" s="56"/>
      <c r="D41" s="47" t="s">
        <v>364</v>
      </c>
      <c r="E41" s="47" t="s">
        <v>365</v>
      </c>
      <c r="F41" s="46"/>
      <c r="G41" s="47"/>
      <c r="H41" s="47"/>
      <c r="I41" s="56"/>
    </row>
    <row r="42" spans="1:9" ht="19.5" customHeight="1">
      <c r="A42" s="38"/>
      <c r="B42" s="47"/>
      <c r="C42" s="56"/>
      <c r="D42" s="47" t="s">
        <v>366</v>
      </c>
      <c r="E42" s="47" t="s">
        <v>367</v>
      </c>
      <c r="F42" s="46"/>
      <c r="G42" s="47"/>
      <c r="H42" s="47"/>
      <c r="I42" s="56"/>
    </row>
    <row r="43" spans="1:9" ht="19.5" customHeight="1">
      <c r="A43" s="38"/>
      <c r="B43" s="47"/>
      <c r="C43" s="56"/>
      <c r="D43" s="47" t="s">
        <v>368</v>
      </c>
      <c r="E43" s="47" t="s">
        <v>369</v>
      </c>
      <c r="F43" s="46"/>
      <c r="G43" s="47"/>
      <c r="H43" s="47"/>
      <c r="I43" s="56"/>
    </row>
    <row r="44" spans="1:9" ht="19.5" customHeight="1">
      <c r="A44" s="38"/>
      <c r="B44" s="47"/>
      <c r="C44" s="56"/>
      <c r="D44" s="47" t="s">
        <v>370</v>
      </c>
      <c r="E44" s="47" t="s">
        <v>371</v>
      </c>
      <c r="F44" s="46"/>
      <c r="G44" s="47"/>
      <c r="H44" s="47"/>
      <c r="I44" s="56"/>
    </row>
    <row r="45" spans="1:9" ht="19.5" customHeight="1">
      <c r="A45" s="57" t="s">
        <v>372</v>
      </c>
      <c r="B45" s="37" t="s">
        <v>372</v>
      </c>
      <c r="C45" s="46">
        <v>3379030.32</v>
      </c>
      <c r="D45" s="37" t="s">
        <v>373</v>
      </c>
      <c r="E45" s="37" t="s">
        <v>373</v>
      </c>
      <c r="F45" s="37" t="s">
        <v>373</v>
      </c>
      <c r="G45" s="37" t="s">
        <v>373</v>
      </c>
      <c r="H45" s="37" t="s">
        <v>373</v>
      </c>
      <c r="I45" s="46">
        <v>186559.7</v>
      </c>
    </row>
    <row r="46" spans="1:9" ht="19.5" customHeight="1">
      <c r="A46" s="38" t="s">
        <v>374</v>
      </c>
      <c r="B46" s="47" t="s">
        <v>374</v>
      </c>
      <c r="C46" s="47" t="s">
        <v>374</v>
      </c>
      <c r="D46" s="47" t="s">
        <v>374</v>
      </c>
      <c r="E46" s="47" t="s">
        <v>374</v>
      </c>
      <c r="F46" s="47" t="s">
        <v>374</v>
      </c>
      <c r="G46" s="47" t="s">
        <v>374</v>
      </c>
      <c r="H46" s="47" t="s">
        <v>374</v>
      </c>
      <c r="I46" s="47" t="s">
        <v>374</v>
      </c>
    </row>
    <row r="47" spans="1:9" ht="409.5" customHeight="1" hidden="1">
      <c r="A47" s="48"/>
      <c r="B47" s="48"/>
      <c r="C47" s="48"/>
      <c r="D47" s="48"/>
      <c r="E47" s="58"/>
      <c r="F47" s="48"/>
      <c r="G47" s="48"/>
      <c r="H47" s="48"/>
      <c r="I47" s="48"/>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45">
      <selection activeCell="D26" sqref="D2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
      <c r="B1" s="3"/>
      <c r="C1" s="3"/>
      <c r="D1" s="3"/>
      <c r="E1" s="3"/>
      <c r="F1" s="4" t="s">
        <v>375</v>
      </c>
      <c r="G1" s="3"/>
      <c r="H1" s="3"/>
      <c r="I1" s="3"/>
      <c r="J1" s="3"/>
      <c r="K1" s="3"/>
      <c r="L1" s="3"/>
    </row>
    <row r="2" spans="1:12" ht="409.5" customHeight="1" hidden="1">
      <c r="A2" s="2"/>
      <c r="B2" s="3"/>
      <c r="C2" s="3"/>
      <c r="D2" s="3"/>
      <c r="E2" s="3"/>
      <c r="F2" s="3"/>
      <c r="G2" s="3"/>
      <c r="H2" s="3"/>
      <c r="I2" s="3"/>
      <c r="J2" s="3"/>
      <c r="K2" s="3"/>
      <c r="L2" s="3"/>
    </row>
    <row r="3" spans="1:12" ht="409.5" customHeight="1" hidden="1">
      <c r="A3" s="2"/>
      <c r="B3" s="3"/>
      <c r="C3" s="3"/>
      <c r="D3" s="3"/>
      <c r="E3" s="3"/>
      <c r="F3" s="3"/>
      <c r="G3" s="3"/>
      <c r="H3" s="3"/>
      <c r="I3" s="3"/>
      <c r="J3" s="3"/>
      <c r="K3" s="3"/>
      <c r="L3" s="3"/>
    </row>
    <row r="4" spans="1:12" ht="13.5" customHeight="1">
      <c r="A4" s="3"/>
      <c r="B4" s="3"/>
      <c r="C4" s="3"/>
      <c r="D4" s="3"/>
      <c r="E4" s="3"/>
      <c r="F4" s="3"/>
      <c r="G4" s="3"/>
      <c r="H4" s="3"/>
      <c r="I4" s="3"/>
      <c r="J4" s="3"/>
      <c r="K4" s="3"/>
      <c r="L4" s="18" t="s">
        <v>376</v>
      </c>
    </row>
    <row r="5" spans="1:12" ht="13.5" customHeight="1">
      <c r="A5" s="5" t="s">
        <v>377</v>
      </c>
      <c r="B5" s="6"/>
      <c r="C5" s="6"/>
      <c r="D5" s="6"/>
      <c r="E5" s="6"/>
      <c r="F5" s="7"/>
      <c r="G5" s="6"/>
      <c r="H5" s="6"/>
      <c r="I5" s="6"/>
      <c r="J5" s="6"/>
      <c r="K5" s="6"/>
      <c r="L5" s="19" t="s">
        <v>3</v>
      </c>
    </row>
    <row r="6" spans="1:12" ht="15" customHeight="1">
      <c r="A6" s="8" t="s">
        <v>186</v>
      </c>
      <c r="B6" s="9" t="s">
        <v>186</v>
      </c>
      <c r="C6" s="9" t="s">
        <v>186</v>
      </c>
      <c r="D6" s="9" t="s">
        <v>187</v>
      </c>
      <c r="E6" s="9" t="s">
        <v>187</v>
      </c>
      <c r="F6" s="9" t="s">
        <v>187</v>
      </c>
      <c r="G6" s="9" t="s">
        <v>187</v>
      </c>
      <c r="H6" s="9" t="s">
        <v>187</v>
      </c>
      <c r="I6" s="9" t="s">
        <v>187</v>
      </c>
      <c r="J6" s="9" t="s">
        <v>187</v>
      </c>
      <c r="K6" s="9" t="s">
        <v>187</v>
      </c>
      <c r="L6" s="9" t="s">
        <v>187</v>
      </c>
    </row>
    <row r="7" spans="1:12" ht="15" customHeight="1">
      <c r="A7" s="8" t="s">
        <v>193</v>
      </c>
      <c r="B7" s="9" t="s">
        <v>122</v>
      </c>
      <c r="C7" s="9" t="s">
        <v>8</v>
      </c>
      <c r="D7" s="9" t="s">
        <v>193</v>
      </c>
      <c r="E7" s="9" t="s">
        <v>122</v>
      </c>
      <c r="F7" s="9" t="s">
        <v>8</v>
      </c>
      <c r="G7" s="9" t="s">
        <v>193</v>
      </c>
      <c r="H7" s="9" t="s">
        <v>122</v>
      </c>
      <c r="I7" s="9" t="s">
        <v>8</v>
      </c>
      <c r="J7" s="9" t="s">
        <v>193</v>
      </c>
      <c r="K7" s="9" t="s">
        <v>122</v>
      </c>
      <c r="L7" s="9" t="s">
        <v>8</v>
      </c>
    </row>
    <row r="8" spans="1:12" ht="15" customHeight="1">
      <c r="A8" s="13" t="s">
        <v>194</v>
      </c>
      <c r="B8" s="10" t="s">
        <v>195</v>
      </c>
      <c r="C8" s="24"/>
      <c r="D8" s="10" t="s">
        <v>196</v>
      </c>
      <c r="E8" s="10" t="s">
        <v>197</v>
      </c>
      <c r="F8" s="24"/>
      <c r="G8" s="10" t="s">
        <v>378</v>
      </c>
      <c r="H8" s="10" t="s">
        <v>379</v>
      </c>
      <c r="I8" s="39"/>
      <c r="J8" s="10" t="s">
        <v>380</v>
      </c>
      <c r="K8" s="10" t="s">
        <v>381</v>
      </c>
      <c r="L8" s="39"/>
    </row>
    <row r="9" spans="1:12" ht="15" customHeight="1">
      <c r="A9" s="13" t="s">
        <v>200</v>
      </c>
      <c r="B9" s="10" t="s">
        <v>201</v>
      </c>
      <c r="C9" s="24"/>
      <c r="D9" s="10" t="s">
        <v>202</v>
      </c>
      <c r="E9" s="10" t="s">
        <v>203</v>
      </c>
      <c r="F9" s="24"/>
      <c r="G9" s="10" t="s">
        <v>382</v>
      </c>
      <c r="H9" s="10" t="s">
        <v>205</v>
      </c>
      <c r="I9" s="39"/>
      <c r="J9" s="10" t="s">
        <v>383</v>
      </c>
      <c r="K9" s="10" t="s">
        <v>307</v>
      </c>
      <c r="L9" s="39"/>
    </row>
    <row r="10" spans="1:12" ht="15" customHeight="1">
      <c r="A10" s="13" t="s">
        <v>206</v>
      </c>
      <c r="B10" s="10" t="s">
        <v>207</v>
      </c>
      <c r="C10" s="24"/>
      <c r="D10" s="10" t="s">
        <v>208</v>
      </c>
      <c r="E10" s="10" t="s">
        <v>209</v>
      </c>
      <c r="F10" s="24"/>
      <c r="G10" s="10" t="s">
        <v>384</v>
      </c>
      <c r="H10" s="10" t="s">
        <v>211</v>
      </c>
      <c r="I10" s="39"/>
      <c r="J10" s="10" t="s">
        <v>385</v>
      </c>
      <c r="K10" s="10" t="s">
        <v>331</v>
      </c>
      <c r="L10" s="39"/>
    </row>
    <row r="11" spans="1:12" ht="15" customHeight="1">
      <c r="A11" s="13" t="s">
        <v>212</v>
      </c>
      <c r="B11" s="10" t="s">
        <v>213</v>
      </c>
      <c r="C11" s="24"/>
      <c r="D11" s="10" t="s">
        <v>214</v>
      </c>
      <c r="E11" s="10" t="s">
        <v>215</v>
      </c>
      <c r="F11" s="24"/>
      <c r="G11" s="10" t="s">
        <v>386</v>
      </c>
      <c r="H11" s="10" t="s">
        <v>217</v>
      </c>
      <c r="I11" s="39"/>
      <c r="J11" s="10" t="s">
        <v>300</v>
      </c>
      <c r="K11" s="10" t="s">
        <v>301</v>
      </c>
      <c r="L11" s="24"/>
    </row>
    <row r="12" spans="1:12" ht="15" customHeight="1">
      <c r="A12" s="13" t="s">
        <v>218</v>
      </c>
      <c r="B12" s="10" t="s">
        <v>219</v>
      </c>
      <c r="C12" s="24"/>
      <c r="D12" s="10" t="s">
        <v>220</v>
      </c>
      <c r="E12" s="10" t="s">
        <v>221</v>
      </c>
      <c r="F12" s="24"/>
      <c r="G12" s="10" t="s">
        <v>387</v>
      </c>
      <c r="H12" s="10" t="s">
        <v>223</v>
      </c>
      <c r="I12" s="39"/>
      <c r="J12" s="10" t="s">
        <v>306</v>
      </c>
      <c r="K12" s="10" t="s">
        <v>307</v>
      </c>
      <c r="L12" s="24"/>
    </row>
    <row r="13" spans="1:12" ht="15" customHeight="1">
      <c r="A13" s="13" t="s">
        <v>224</v>
      </c>
      <c r="B13" s="10" t="s">
        <v>225</v>
      </c>
      <c r="C13" s="24"/>
      <c r="D13" s="10" t="s">
        <v>226</v>
      </c>
      <c r="E13" s="10" t="s">
        <v>227</v>
      </c>
      <c r="F13" s="24"/>
      <c r="G13" s="10" t="s">
        <v>388</v>
      </c>
      <c r="H13" s="10" t="s">
        <v>229</v>
      </c>
      <c r="I13" s="39"/>
      <c r="J13" s="10" t="s">
        <v>312</v>
      </c>
      <c r="K13" s="10" t="s">
        <v>313</v>
      </c>
      <c r="L13" s="24"/>
    </row>
    <row r="14" spans="1:12" ht="15" customHeight="1">
      <c r="A14" s="13" t="s">
        <v>230</v>
      </c>
      <c r="B14" s="10" t="s">
        <v>231</v>
      </c>
      <c r="C14" s="24"/>
      <c r="D14" s="10" t="s">
        <v>232</v>
      </c>
      <c r="E14" s="10" t="s">
        <v>233</v>
      </c>
      <c r="F14" s="24"/>
      <c r="G14" s="10" t="s">
        <v>389</v>
      </c>
      <c r="H14" s="10" t="s">
        <v>235</v>
      </c>
      <c r="I14" s="39"/>
      <c r="J14" s="10" t="s">
        <v>318</v>
      </c>
      <c r="K14" s="10" t="s">
        <v>319</v>
      </c>
      <c r="L14" s="24"/>
    </row>
    <row r="15" spans="1:12" ht="15" customHeight="1">
      <c r="A15" s="13" t="s">
        <v>236</v>
      </c>
      <c r="B15" s="10" t="s">
        <v>237</v>
      </c>
      <c r="C15" s="24"/>
      <c r="D15" s="10" t="s">
        <v>238</v>
      </c>
      <c r="E15" s="10" t="s">
        <v>239</v>
      </c>
      <c r="F15" s="24"/>
      <c r="G15" s="10" t="s">
        <v>390</v>
      </c>
      <c r="H15" s="10" t="s">
        <v>241</v>
      </c>
      <c r="I15" s="39"/>
      <c r="J15" s="10" t="s">
        <v>324</v>
      </c>
      <c r="K15" s="10" t="s">
        <v>325</v>
      </c>
      <c r="L15" s="24"/>
    </row>
    <row r="16" spans="1:12" ht="15" customHeight="1">
      <c r="A16" s="13" t="s">
        <v>242</v>
      </c>
      <c r="B16" s="10" t="s">
        <v>243</v>
      </c>
      <c r="C16" s="24"/>
      <c r="D16" s="10" t="s">
        <v>244</v>
      </c>
      <c r="E16" s="10" t="s">
        <v>245</v>
      </c>
      <c r="F16" s="24"/>
      <c r="G16" s="10" t="s">
        <v>391</v>
      </c>
      <c r="H16" s="10" t="s">
        <v>271</v>
      </c>
      <c r="I16" s="39"/>
      <c r="J16" s="10" t="s">
        <v>330</v>
      </c>
      <c r="K16" s="10" t="s">
        <v>331</v>
      </c>
      <c r="L16" s="24"/>
    </row>
    <row r="17" spans="1:12" ht="15" customHeight="1">
      <c r="A17" s="13" t="s">
        <v>248</v>
      </c>
      <c r="B17" s="10" t="s">
        <v>249</v>
      </c>
      <c r="C17" s="24"/>
      <c r="D17" s="10" t="s">
        <v>250</v>
      </c>
      <c r="E17" s="10" t="s">
        <v>251</v>
      </c>
      <c r="F17" s="24"/>
      <c r="G17" s="10" t="s">
        <v>392</v>
      </c>
      <c r="H17" s="10" t="s">
        <v>277</v>
      </c>
      <c r="I17" s="39"/>
      <c r="J17" s="10" t="s">
        <v>393</v>
      </c>
      <c r="K17" s="10" t="s">
        <v>394</v>
      </c>
      <c r="L17" s="24"/>
    </row>
    <row r="18" spans="1:12" ht="15" customHeight="1">
      <c r="A18" s="13" t="s">
        <v>254</v>
      </c>
      <c r="B18" s="10" t="s">
        <v>255</v>
      </c>
      <c r="C18" s="24"/>
      <c r="D18" s="10" t="s">
        <v>256</v>
      </c>
      <c r="E18" s="10" t="s">
        <v>257</v>
      </c>
      <c r="F18" s="24"/>
      <c r="G18" s="10" t="s">
        <v>395</v>
      </c>
      <c r="H18" s="10" t="s">
        <v>283</v>
      </c>
      <c r="I18" s="39"/>
      <c r="J18" s="10" t="s">
        <v>396</v>
      </c>
      <c r="K18" s="10" t="s">
        <v>397</v>
      </c>
      <c r="L18" s="24"/>
    </row>
    <row r="19" spans="1:12" ht="15" customHeight="1">
      <c r="A19" s="13" t="s">
        <v>260</v>
      </c>
      <c r="B19" s="10" t="s">
        <v>261</v>
      </c>
      <c r="C19" s="24"/>
      <c r="D19" s="10" t="s">
        <v>262</v>
      </c>
      <c r="E19" s="10" t="s">
        <v>263</v>
      </c>
      <c r="F19" s="24"/>
      <c r="G19" s="10" t="s">
        <v>398</v>
      </c>
      <c r="H19" s="10" t="s">
        <v>289</v>
      </c>
      <c r="I19" s="39"/>
      <c r="J19" s="10" t="s">
        <v>399</v>
      </c>
      <c r="K19" s="10" t="s">
        <v>400</v>
      </c>
      <c r="L19" s="24"/>
    </row>
    <row r="20" spans="1:12" ht="15" customHeight="1">
      <c r="A20" s="13" t="s">
        <v>266</v>
      </c>
      <c r="B20" s="10" t="s">
        <v>267</v>
      </c>
      <c r="C20" s="24"/>
      <c r="D20" s="10" t="s">
        <v>268</v>
      </c>
      <c r="E20" s="10" t="s">
        <v>269</v>
      </c>
      <c r="F20" s="24"/>
      <c r="G20" s="10" t="s">
        <v>401</v>
      </c>
      <c r="H20" s="10" t="s">
        <v>402</v>
      </c>
      <c r="I20" s="39"/>
      <c r="J20" s="10" t="s">
        <v>403</v>
      </c>
      <c r="K20" s="10" t="s">
        <v>404</v>
      </c>
      <c r="L20" s="24"/>
    </row>
    <row r="21" spans="1:12" ht="15" customHeight="1">
      <c r="A21" s="13" t="s">
        <v>272</v>
      </c>
      <c r="B21" s="10" t="s">
        <v>273</v>
      </c>
      <c r="C21" s="24"/>
      <c r="D21" s="10" t="s">
        <v>274</v>
      </c>
      <c r="E21" s="10" t="s">
        <v>275</v>
      </c>
      <c r="F21" s="24"/>
      <c r="G21" s="10" t="s">
        <v>198</v>
      </c>
      <c r="H21" s="10" t="s">
        <v>199</v>
      </c>
      <c r="I21" s="24"/>
      <c r="J21" s="10" t="s">
        <v>336</v>
      </c>
      <c r="K21" s="10" t="s">
        <v>337</v>
      </c>
      <c r="L21" s="24"/>
    </row>
    <row r="22" spans="1:12" ht="15" customHeight="1">
      <c r="A22" s="13" t="s">
        <v>278</v>
      </c>
      <c r="B22" s="10" t="s">
        <v>279</v>
      </c>
      <c r="C22" s="24"/>
      <c r="D22" s="10" t="s">
        <v>280</v>
      </c>
      <c r="E22" s="10" t="s">
        <v>281</v>
      </c>
      <c r="F22" s="24"/>
      <c r="G22" s="10" t="s">
        <v>204</v>
      </c>
      <c r="H22" s="10" t="s">
        <v>205</v>
      </c>
      <c r="I22" s="24"/>
      <c r="J22" s="10" t="s">
        <v>342</v>
      </c>
      <c r="K22" s="10" t="s">
        <v>343</v>
      </c>
      <c r="L22" s="24"/>
    </row>
    <row r="23" spans="1:12" ht="15" customHeight="1">
      <c r="A23" s="13" t="s">
        <v>284</v>
      </c>
      <c r="B23" s="10" t="s">
        <v>285</v>
      </c>
      <c r="C23" s="24"/>
      <c r="D23" s="10" t="s">
        <v>286</v>
      </c>
      <c r="E23" s="10" t="s">
        <v>287</v>
      </c>
      <c r="F23" s="24"/>
      <c r="G23" s="10" t="s">
        <v>210</v>
      </c>
      <c r="H23" s="10" t="s">
        <v>211</v>
      </c>
      <c r="I23" s="24"/>
      <c r="J23" s="10" t="s">
        <v>348</v>
      </c>
      <c r="K23" s="10" t="s">
        <v>349</v>
      </c>
      <c r="L23" s="39"/>
    </row>
    <row r="24" spans="1:12" ht="15" customHeight="1">
      <c r="A24" s="13" t="s">
        <v>290</v>
      </c>
      <c r="B24" s="10" t="s">
        <v>291</v>
      </c>
      <c r="C24" s="24"/>
      <c r="D24" s="10" t="s">
        <v>292</v>
      </c>
      <c r="E24" s="10" t="s">
        <v>293</v>
      </c>
      <c r="F24" s="24"/>
      <c r="G24" s="10" t="s">
        <v>216</v>
      </c>
      <c r="H24" s="10" t="s">
        <v>217</v>
      </c>
      <c r="I24" s="24"/>
      <c r="J24" s="10" t="s">
        <v>354</v>
      </c>
      <c r="K24" s="10" t="s">
        <v>355</v>
      </c>
      <c r="L24" s="39"/>
    </row>
    <row r="25" spans="1:12" ht="15" customHeight="1">
      <c r="A25" s="13" t="s">
        <v>296</v>
      </c>
      <c r="B25" s="10" t="s">
        <v>297</v>
      </c>
      <c r="C25" s="24"/>
      <c r="D25" s="10" t="s">
        <v>298</v>
      </c>
      <c r="E25" s="10" t="s">
        <v>299</v>
      </c>
      <c r="F25" s="24"/>
      <c r="G25" s="10" t="s">
        <v>222</v>
      </c>
      <c r="H25" s="10" t="s">
        <v>223</v>
      </c>
      <c r="I25" s="24"/>
      <c r="J25" s="10" t="s">
        <v>358</v>
      </c>
      <c r="K25" s="10" t="s">
        <v>359</v>
      </c>
      <c r="L25" s="39"/>
    </row>
    <row r="26" spans="1:12" ht="15" customHeight="1">
      <c r="A26" s="13" t="s">
        <v>302</v>
      </c>
      <c r="B26" s="10" t="s">
        <v>303</v>
      </c>
      <c r="C26" s="24"/>
      <c r="D26" s="10" t="s">
        <v>304</v>
      </c>
      <c r="E26" s="10" t="s">
        <v>305</v>
      </c>
      <c r="F26" s="24"/>
      <c r="G26" s="10" t="s">
        <v>228</v>
      </c>
      <c r="H26" s="10" t="s">
        <v>229</v>
      </c>
      <c r="I26" s="24"/>
      <c r="J26" s="10" t="s">
        <v>362</v>
      </c>
      <c r="K26" s="10" t="s">
        <v>363</v>
      </c>
      <c r="L26" s="39"/>
    </row>
    <row r="27" spans="1:12" ht="15" customHeight="1">
      <c r="A27" s="13" t="s">
        <v>308</v>
      </c>
      <c r="B27" s="10" t="s">
        <v>309</v>
      </c>
      <c r="C27" s="24"/>
      <c r="D27" s="10" t="s">
        <v>310</v>
      </c>
      <c r="E27" s="10" t="s">
        <v>311</v>
      </c>
      <c r="F27" s="24"/>
      <c r="G27" s="10" t="s">
        <v>234</v>
      </c>
      <c r="H27" s="10" t="s">
        <v>235</v>
      </c>
      <c r="I27" s="24"/>
      <c r="J27" s="10"/>
      <c r="K27" s="10"/>
      <c r="L27" s="9"/>
    </row>
    <row r="28" spans="1:12" ht="15" customHeight="1">
      <c r="A28" s="13" t="s">
        <v>314</v>
      </c>
      <c r="B28" s="10" t="s">
        <v>315</v>
      </c>
      <c r="C28" s="24"/>
      <c r="D28" s="10" t="s">
        <v>316</v>
      </c>
      <c r="E28" s="10" t="s">
        <v>317</v>
      </c>
      <c r="F28" s="24"/>
      <c r="G28" s="10" t="s">
        <v>240</v>
      </c>
      <c r="H28" s="10" t="s">
        <v>241</v>
      </c>
      <c r="I28" s="24"/>
      <c r="J28" s="10"/>
      <c r="K28" s="10"/>
      <c r="L28" s="9"/>
    </row>
    <row r="29" spans="1:12" ht="15" customHeight="1">
      <c r="A29" s="13" t="s">
        <v>320</v>
      </c>
      <c r="B29" s="10" t="s">
        <v>321</v>
      </c>
      <c r="C29" s="24"/>
      <c r="D29" s="10" t="s">
        <v>322</v>
      </c>
      <c r="E29" s="10" t="s">
        <v>323</v>
      </c>
      <c r="F29" s="24"/>
      <c r="G29" s="10" t="s">
        <v>246</v>
      </c>
      <c r="H29" s="10" t="s">
        <v>247</v>
      </c>
      <c r="I29" s="24"/>
      <c r="J29" s="10"/>
      <c r="K29" s="10"/>
      <c r="L29" s="9"/>
    </row>
    <row r="30" spans="1:12" ht="15" customHeight="1">
      <c r="A30" s="13" t="s">
        <v>326</v>
      </c>
      <c r="B30" s="10" t="s">
        <v>327</v>
      </c>
      <c r="C30" s="24"/>
      <c r="D30" s="10" t="s">
        <v>328</v>
      </c>
      <c r="E30" s="10" t="s">
        <v>329</v>
      </c>
      <c r="F30" s="24"/>
      <c r="G30" s="10" t="s">
        <v>252</v>
      </c>
      <c r="H30" s="10" t="s">
        <v>253</v>
      </c>
      <c r="I30" s="24"/>
      <c r="J30" s="10"/>
      <c r="K30" s="10"/>
      <c r="L30" s="9"/>
    </row>
    <row r="31" spans="1:12" ht="15" customHeight="1">
      <c r="A31" s="13" t="s">
        <v>332</v>
      </c>
      <c r="B31" s="10" t="s">
        <v>333</v>
      </c>
      <c r="C31" s="24"/>
      <c r="D31" s="10" t="s">
        <v>334</v>
      </c>
      <c r="E31" s="10" t="s">
        <v>335</v>
      </c>
      <c r="F31" s="24"/>
      <c r="G31" s="10" t="s">
        <v>258</v>
      </c>
      <c r="H31" s="10" t="s">
        <v>259</v>
      </c>
      <c r="I31" s="24"/>
      <c r="J31" s="10"/>
      <c r="K31" s="10"/>
      <c r="L31" s="9"/>
    </row>
    <row r="32" spans="1:12" ht="15" customHeight="1">
      <c r="A32" s="13" t="s">
        <v>338</v>
      </c>
      <c r="B32" s="10" t="s">
        <v>339</v>
      </c>
      <c r="C32" s="24"/>
      <c r="D32" s="10" t="s">
        <v>340</v>
      </c>
      <c r="E32" s="10" t="s">
        <v>341</v>
      </c>
      <c r="F32" s="24"/>
      <c r="G32" s="10" t="s">
        <v>264</v>
      </c>
      <c r="H32" s="10" t="s">
        <v>265</v>
      </c>
      <c r="I32" s="24"/>
      <c r="J32" s="10"/>
      <c r="K32" s="10"/>
      <c r="L32" s="9"/>
    </row>
    <row r="33" spans="1:12" ht="15" customHeight="1">
      <c r="A33" s="13" t="s">
        <v>344</v>
      </c>
      <c r="B33" s="10" t="s">
        <v>345</v>
      </c>
      <c r="C33" s="24"/>
      <c r="D33" s="10" t="s">
        <v>346</v>
      </c>
      <c r="E33" s="10" t="s">
        <v>347</v>
      </c>
      <c r="F33" s="24"/>
      <c r="G33" s="10" t="s">
        <v>270</v>
      </c>
      <c r="H33" s="10" t="s">
        <v>271</v>
      </c>
      <c r="I33" s="24"/>
      <c r="J33" s="10"/>
      <c r="K33" s="10"/>
      <c r="L33" s="9"/>
    </row>
    <row r="34" spans="1:12" ht="15" customHeight="1">
      <c r="A34" s="13" t="s">
        <v>350</v>
      </c>
      <c r="B34" s="10" t="s">
        <v>405</v>
      </c>
      <c r="C34" s="24"/>
      <c r="D34" s="10" t="s">
        <v>352</v>
      </c>
      <c r="E34" s="10" t="s">
        <v>353</v>
      </c>
      <c r="F34" s="24"/>
      <c r="G34" s="10" t="s">
        <v>276</v>
      </c>
      <c r="H34" s="10" t="s">
        <v>277</v>
      </c>
      <c r="I34" s="24"/>
      <c r="J34" s="10"/>
      <c r="K34" s="10"/>
      <c r="L34" s="9"/>
    </row>
    <row r="35" spans="1:12" ht="15" customHeight="1">
      <c r="A35" s="13"/>
      <c r="B35" s="10"/>
      <c r="C35" s="9"/>
      <c r="D35" s="10" t="s">
        <v>356</v>
      </c>
      <c r="E35" s="10" t="s">
        <v>357</v>
      </c>
      <c r="F35" s="24"/>
      <c r="G35" s="10" t="s">
        <v>282</v>
      </c>
      <c r="H35" s="10" t="s">
        <v>283</v>
      </c>
      <c r="I35" s="24"/>
      <c r="J35" s="10"/>
      <c r="K35" s="10"/>
      <c r="L35" s="9"/>
    </row>
    <row r="36" spans="1:12" ht="15" customHeight="1">
      <c r="A36" s="13"/>
      <c r="B36" s="10"/>
      <c r="C36" s="9"/>
      <c r="D36" s="10" t="s">
        <v>360</v>
      </c>
      <c r="E36" s="10" t="s">
        <v>361</v>
      </c>
      <c r="F36" s="24"/>
      <c r="G36" s="10" t="s">
        <v>288</v>
      </c>
      <c r="H36" s="10" t="s">
        <v>289</v>
      </c>
      <c r="I36" s="24"/>
      <c r="J36" s="10"/>
      <c r="K36" s="10"/>
      <c r="L36" s="9"/>
    </row>
    <row r="37" spans="1:12" ht="15" customHeight="1">
      <c r="A37" s="13"/>
      <c r="B37" s="10"/>
      <c r="C37" s="9"/>
      <c r="D37" s="10" t="s">
        <v>364</v>
      </c>
      <c r="E37" s="10" t="s">
        <v>365</v>
      </c>
      <c r="F37" s="24"/>
      <c r="G37" s="10" t="s">
        <v>294</v>
      </c>
      <c r="H37" s="10" t="s">
        <v>295</v>
      </c>
      <c r="I37" s="24"/>
      <c r="J37" s="10"/>
      <c r="K37" s="10"/>
      <c r="L37" s="9"/>
    </row>
    <row r="38" spans="1:12" ht="15" customHeight="1">
      <c r="A38" s="13"/>
      <c r="B38" s="10"/>
      <c r="C38" s="9"/>
      <c r="D38" s="10" t="s">
        <v>366</v>
      </c>
      <c r="E38" s="10" t="s">
        <v>367</v>
      </c>
      <c r="F38" s="24"/>
      <c r="G38" s="10"/>
      <c r="H38" s="10"/>
      <c r="I38" s="9"/>
      <c r="J38" s="10"/>
      <c r="K38" s="10"/>
      <c r="L38" s="9"/>
    </row>
    <row r="39" spans="1:12" ht="15" customHeight="1">
      <c r="A39" s="13"/>
      <c r="B39" s="10"/>
      <c r="C39" s="9"/>
      <c r="D39" s="10" t="s">
        <v>368</v>
      </c>
      <c r="E39" s="10" t="s">
        <v>369</v>
      </c>
      <c r="F39" s="24"/>
      <c r="G39" s="10"/>
      <c r="H39" s="10"/>
      <c r="I39" s="9"/>
      <c r="J39" s="10"/>
      <c r="K39" s="10"/>
      <c r="L39" s="9"/>
    </row>
    <row r="40" spans="1:12" ht="15" customHeight="1">
      <c r="A40" s="13"/>
      <c r="B40" s="10"/>
      <c r="C40" s="9"/>
      <c r="D40" s="10" t="s">
        <v>370</v>
      </c>
      <c r="E40" s="10" t="s">
        <v>371</v>
      </c>
      <c r="F40" s="24"/>
      <c r="G40" s="10"/>
      <c r="H40" s="10"/>
      <c r="I40" s="9"/>
      <c r="J40" s="10"/>
      <c r="K40" s="10"/>
      <c r="L40" s="9"/>
    </row>
    <row r="41" spans="1:12" ht="15" customHeight="1">
      <c r="A41" s="8" t="s">
        <v>372</v>
      </c>
      <c r="B41" s="9" t="s">
        <v>372</v>
      </c>
      <c r="C41" s="24"/>
      <c r="D41" s="9" t="s">
        <v>373</v>
      </c>
      <c r="E41" s="9" t="s">
        <v>373</v>
      </c>
      <c r="F41" s="9" t="s">
        <v>373</v>
      </c>
      <c r="G41" s="9" t="s">
        <v>373</v>
      </c>
      <c r="H41" s="9" t="s">
        <v>373</v>
      </c>
      <c r="I41" s="9" t="s">
        <v>373</v>
      </c>
      <c r="J41" s="9" t="s">
        <v>373</v>
      </c>
      <c r="K41" s="9" t="s">
        <v>373</v>
      </c>
      <c r="L41" s="24"/>
    </row>
    <row r="42" spans="1:12" ht="15" customHeight="1">
      <c r="A42" s="13" t="s">
        <v>406</v>
      </c>
      <c r="B42" s="10" t="s">
        <v>406</v>
      </c>
      <c r="C42" s="10" t="s">
        <v>406</v>
      </c>
      <c r="D42" s="10" t="s">
        <v>406</v>
      </c>
      <c r="E42" s="10" t="s">
        <v>406</v>
      </c>
      <c r="F42" s="10" t="s">
        <v>406</v>
      </c>
      <c r="G42" s="10" t="s">
        <v>406</v>
      </c>
      <c r="H42" s="10" t="s">
        <v>406</v>
      </c>
      <c r="I42" s="10" t="s">
        <v>406</v>
      </c>
      <c r="J42" s="10" t="s">
        <v>406</v>
      </c>
      <c r="K42" s="10" t="s">
        <v>406</v>
      </c>
      <c r="L42" s="10" t="s">
        <v>406</v>
      </c>
    </row>
    <row r="43" spans="1:12" ht="409.5" customHeight="1" hidden="1">
      <c r="A43" s="2"/>
      <c r="B43" s="2"/>
      <c r="C43" s="2"/>
      <c r="D43" s="2"/>
      <c r="E43" s="2"/>
      <c r="F43" s="55"/>
      <c r="G43" s="2"/>
      <c r="H43" s="2"/>
      <c r="I43" s="2"/>
      <c r="J43" s="2"/>
      <c r="K43" s="2"/>
      <c r="L43" s="2"/>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G32" sqref="G3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
      <c r="B1" s="3"/>
      <c r="C1" s="3"/>
      <c r="D1" s="3"/>
      <c r="E1" s="3"/>
      <c r="F1" s="3"/>
      <c r="G1" s="3"/>
      <c r="H1" s="3"/>
      <c r="I1" s="3"/>
      <c r="J1" s="4" t="s">
        <v>407</v>
      </c>
      <c r="K1" s="3"/>
      <c r="L1" s="3"/>
      <c r="M1" s="3"/>
      <c r="N1" s="3"/>
      <c r="O1" s="3"/>
      <c r="P1" s="3"/>
      <c r="Q1" s="3"/>
      <c r="R1" s="3"/>
      <c r="S1" s="3"/>
      <c r="T1" s="3"/>
    </row>
    <row r="2" spans="1:20" ht="409.5" customHeight="1" hidden="1">
      <c r="A2" s="2"/>
      <c r="B2" s="3"/>
      <c r="C2" s="3"/>
      <c r="D2" s="3"/>
      <c r="E2" s="3"/>
      <c r="F2" s="3"/>
      <c r="G2" s="3"/>
      <c r="H2" s="3"/>
      <c r="I2" s="3"/>
      <c r="J2" s="3"/>
      <c r="K2" s="3"/>
      <c r="L2" s="3"/>
      <c r="M2" s="3"/>
      <c r="N2" s="3"/>
      <c r="O2" s="3"/>
      <c r="P2" s="3"/>
      <c r="Q2" s="3"/>
      <c r="R2" s="3"/>
      <c r="S2" s="3"/>
      <c r="T2" s="3"/>
    </row>
    <row r="3" spans="1:20" ht="409.5" customHeight="1" hidden="1">
      <c r="A3" s="2"/>
      <c r="B3" s="3"/>
      <c r="C3" s="3"/>
      <c r="D3" s="3"/>
      <c r="E3" s="3"/>
      <c r="F3" s="3"/>
      <c r="G3" s="3"/>
      <c r="H3" s="3"/>
      <c r="I3" s="3"/>
      <c r="J3" s="3"/>
      <c r="K3" s="3"/>
      <c r="L3" s="3"/>
      <c r="M3" s="3"/>
      <c r="N3" s="3"/>
      <c r="O3" s="3"/>
      <c r="P3" s="3"/>
      <c r="Q3" s="3"/>
      <c r="R3" s="3"/>
      <c r="S3" s="3"/>
      <c r="T3" s="3"/>
    </row>
    <row r="4" spans="1:20" ht="409.5" customHeight="1" hidden="1">
      <c r="A4" s="2"/>
      <c r="B4" s="3"/>
      <c r="C4" s="3"/>
      <c r="D4" s="3"/>
      <c r="E4" s="3"/>
      <c r="F4" s="3"/>
      <c r="G4" s="3"/>
      <c r="H4" s="3"/>
      <c r="I4" s="3"/>
      <c r="J4" s="3"/>
      <c r="K4" s="3"/>
      <c r="L4" s="3"/>
      <c r="M4" s="3"/>
      <c r="N4" s="3"/>
      <c r="O4" s="3"/>
      <c r="P4" s="3"/>
      <c r="Q4" s="3"/>
      <c r="R4" s="3"/>
      <c r="S4" s="3"/>
      <c r="T4" s="3"/>
    </row>
    <row r="5" spans="1:20" ht="409.5" customHeight="1" hidden="1">
      <c r="A5" s="2"/>
      <c r="B5" s="3"/>
      <c r="C5" s="3"/>
      <c r="D5" s="3"/>
      <c r="E5" s="3"/>
      <c r="F5" s="3"/>
      <c r="G5" s="3"/>
      <c r="H5" s="3"/>
      <c r="I5" s="3"/>
      <c r="J5" s="3"/>
      <c r="K5" s="3"/>
      <c r="L5" s="3"/>
      <c r="M5" s="3"/>
      <c r="N5" s="3"/>
      <c r="O5" s="3"/>
      <c r="P5" s="3"/>
      <c r="Q5" s="3"/>
      <c r="R5" s="3"/>
      <c r="S5" s="3"/>
      <c r="T5" s="3"/>
    </row>
    <row r="6" spans="1:20" ht="409.5" customHeight="1" hidden="1">
      <c r="A6" s="2"/>
      <c r="B6" s="3"/>
      <c r="C6" s="3"/>
      <c r="D6" s="3"/>
      <c r="E6" s="3"/>
      <c r="F6" s="3"/>
      <c r="G6" s="3"/>
      <c r="H6" s="3"/>
      <c r="I6" s="3"/>
      <c r="J6" s="3"/>
      <c r="K6" s="3"/>
      <c r="L6" s="3"/>
      <c r="M6" s="3"/>
      <c r="N6" s="3"/>
      <c r="O6" s="3"/>
      <c r="P6" s="3"/>
      <c r="Q6" s="3"/>
      <c r="R6" s="3"/>
      <c r="S6" s="3"/>
      <c r="T6" s="3"/>
    </row>
    <row r="7" spans="1:20" ht="409.5" customHeight="1" hidden="1">
      <c r="A7" s="2"/>
      <c r="B7" s="3"/>
      <c r="C7" s="3"/>
      <c r="D7" s="3"/>
      <c r="E7" s="3"/>
      <c r="F7" s="3"/>
      <c r="G7" s="3"/>
      <c r="H7" s="3"/>
      <c r="I7" s="3"/>
      <c r="J7" s="3"/>
      <c r="K7" s="3"/>
      <c r="L7" s="3"/>
      <c r="M7" s="3"/>
      <c r="N7" s="3"/>
      <c r="O7" s="3"/>
      <c r="P7" s="3"/>
      <c r="Q7" s="3"/>
      <c r="R7" s="3"/>
      <c r="S7" s="3"/>
      <c r="T7" s="3"/>
    </row>
    <row r="8" spans="1:20" ht="15" customHeight="1">
      <c r="A8" s="3"/>
      <c r="B8" s="3"/>
      <c r="C8" s="3"/>
      <c r="D8" s="3"/>
      <c r="E8" s="3"/>
      <c r="F8" s="3"/>
      <c r="G8" s="3"/>
      <c r="H8" s="3"/>
      <c r="I8" s="3"/>
      <c r="J8" s="3"/>
      <c r="K8" s="3"/>
      <c r="L8" s="3"/>
      <c r="M8" s="3"/>
      <c r="N8" s="3"/>
      <c r="O8" s="3"/>
      <c r="P8" s="3"/>
      <c r="Q8" s="3"/>
      <c r="R8" s="3"/>
      <c r="S8" s="3"/>
      <c r="T8" s="51" t="s">
        <v>408</v>
      </c>
    </row>
    <row r="9" spans="1:20" ht="15" customHeight="1">
      <c r="A9" s="41" t="s">
        <v>2</v>
      </c>
      <c r="B9" s="6"/>
      <c r="C9" s="6"/>
      <c r="D9" s="6"/>
      <c r="E9" s="6"/>
      <c r="F9" s="6"/>
      <c r="G9" s="6"/>
      <c r="H9" s="6"/>
      <c r="I9" s="6"/>
      <c r="J9" s="42"/>
      <c r="K9" s="6"/>
      <c r="L9" s="6"/>
      <c r="M9" s="6"/>
      <c r="N9" s="6"/>
      <c r="O9" s="6"/>
      <c r="P9" s="6"/>
      <c r="Q9" s="6"/>
      <c r="R9" s="6"/>
      <c r="S9" s="6"/>
      <c r="T9" s="52" t="s">
        <v>3</v>
      </c>
    </row>
    <row r="10" spans="1:20" ht="19.5" customHeight="1">
      <c r="A10" s="43" t="s">
        <v>6</v>
      </c>
      <c r="B10" s="44" t="s">
        <v>6</v>
      </c>
      <c r="C10" s="44" t="s">
        <v>6</v>
      </c>
      <c r="D10" s="44" t="s">
        <v>6</v>
      </c>
      <c r="E10" s="21" t="s">
        <v>181</v>
      </c>
      <c r="F10" s="21" t="s">
        <v>181</v>
      </c>
      <c r="G10" s="21" t="s">
        <v>181</v>
      </c>
      <c r="H10" s="21" t="s">
        <v>182</v>
      </c>
      <c r="I10" s="21" t="s">
        <v>182</v>
      </c>
      <c r="J10" s="21" t="s">
        <v>182</v>
      </c>
      <c r="K10" s="21" t="s">
        <v>183</v>
      </c>
      <c r="L10" s="21" t="s">
        <v>183</v>
      </c>
      <c r="M10" s="21" t="s">
        <v>183</v>
      </c>
      <c r="N10" s="21" t="s">
        <v>183</v>
      </c>
      <c r="O10" s="21" t="s">
        <v>183</v>
      </c>
      <c r="P10" s="21" t="s">
        <v>107</v>
      </c>
      <c r="Q10" s="21" t="s">
        <v>107</v>
      </c>
      <c r="R10" s="21" t="s">
        <v>107</v>
      </c>
      <c r="S10" s="21" t="s">
        <v>107</v>
      </c>
      <c r="T10" s="21" t="s">
        <v>107</v>
      </c>
    </row>
    <row r="11" spans="1:20" ht="19.5" customHeight="1">
      <c r="A11" s="45" t="s">
        <v>121</v>
      </c>
      <c r="B11" s="21" t="s">
        <v>121</v>
      </c>
      <c r="C11" s="21" t="s">
        <v>121</v>
      </c>
      <c r="D11" s="21" t="s">
        <v>122</v>
      </c>
      <c r="E11" s="21" t="s">
        <v>128</v>
      </c>
      <c r="F11" s="21" t="s">
        <v>184</v>
      </c>
      <c r="G11" s="21" t="s">
        <v>185</v>
      </c>
      <c r="H11" s="21" t="s">
        <v>128</v>
      </c>
      <c r="I11" s="21" t="s">
        <v>152</v>
      </c>
      <c r="J11" s="21" t="s">
        <v>153</v>
      </c>
      <c r="K11" s="21" t="s">
        <v>128</v>
      </c>
      <c r="L11" s="21" t="s">
        <v>152</v>
      </c>
      <c r="M11" s="21" t="s">
        <v>152</v>
      </c>
      <c r="N11" s="21" t="s">
        <v>152</v>
      </c>
      <c r="O11" s="21" t="s">
        <v>153</v>
      </c>
      <c r="P11" s="21" t="s">
        <v>128</v>
      </c>
      <c r="Q11" s="21" t="s">
        <v>184</v>
      </c>
      <c r="R11" s="21" t="s">
        <v>185</v>
      </c>
      <c r="S11" s="21" t="s">
        <v>185</v>
      </c>
      <c r="T11" s="21" t="s">
        <v>185</v>
      </c>
    </row>
    <row r="12" spans="1:20" ht="19.5" customHeight="1">
      <c r="A12" s="45" t="s">
        <v>121</v>
      </c>
      <c r="B12" s="21" t="s">
        <v>121</v>
      </c>
      <c r="C12" s="21" t="s">
        <v>121</v>
      </c>
      <c r="D12" s="21" t="s">
        <v>122</v>
      </c>
      <c r="E12" s="21" t="s">
        <v>128</v>
      </c>
      <c r="F12" s="21" t="s">
        <v>184</v>
      </c>
      <c r="G12" s="21" t="s">
        <v>185</v>
      </c>
      <c r="H12" s="21" t="s">
        <v>128</v>
      </c>
      <c r="I12" s="21" t="s">
        <v>152</v>
      </c>
      <c r="J12" s="21" t="s">
        <v>153</v>
      </c>
      <c r="K12" s="21" t="s">
        <v>128</v>
      </c>
      <c r="L12" s="21" t="s">
        <v>123</v>
      </c>
      <c r="M12" s="21" t="s">
        <v>186</v>
      </c>
      <c r="N12" s="21" t="s">
        <v>187</v>
      </c>
      <c r="O12" s="21" t="s">
        <v>153</v>
      </c>
      <c r="P12" s="21" t="s">
        <v>128</v>
      </c>
      <c r="Q12" s="21" t="s">
        <v>184</v>
      </c>
      <c r="R12" s="21" t="s">
        <v>123</v>
      </c>
      <c r="S12" s="21" t="s">
        <v>188</v>
      </c>
      <c r="T12" s="21" t="s">
        <v>189</v>
      </c>
    </row>
    <row r="13" spans="1:20" ht="19.5" customHeight="1">
      <c r="A13" s="45" t="s">
        <v>121</v>
      </c>
      <c r="B13" s="21" t="s">
        <v>121</v>
      </c>
      <c r="C13" s="21" t="s">
        <v>121</v>
      </c>
      <c r="D13" s="21" t="s">
        <v>122</v>
      </c>
      <c r="E13" s="21" t="s">
        <v>128</v>
      </c>
      <c r="F13" s="21" t="s">
        <v>184</v>
      </c>
      <c r="G13" s="21" t="s">
        <v>185</v>
      </c>
      <c r="H13" s="21" t="s">
        <v>128</v>
      </c>
      <c r="I13" s="21" t="s">
        <v>152</v>
      </c>
      <c r="J13" s="21" t="s">
        <v>153</v>
      </c>
      <c r="K13" s="21" t="s">
        <v>128</v>
      </c>
      <c r="L13" s="21" t="s">
        <v>123</v>
      </c>
      <c r="M13" s="21" t="s">
        <v>186</v>
      </c>
      <c r="N13" s="21" t="s">
        <v>187</v>
      </c>
      <c r="O13" s="21" t="s">
        <v>153</v>
      </c>
      <c r="P13" s="21" t="s">
        <v>128</v>
      </c>
      <c r="Q13" s="21" t="s">
        <v>184</v>
      </c>
      <c r="R13" s="21" t="s">
        <v>123</v>
      </c>
      <c r="S13" s="21" t="s">
        <v>188</v>
      </c>
      <c r="T13" s="21" t="s">
        <v>189</v>
      </c>
    </row>
    <row r="14" spans="1:20" ht="19.5" customHeight="1">
      <c r="A14" s="45" t="s">
        <v>125</v>
      </c>
      <c r="B14" s="21" t="s">
        <v>126</v>
      </c>
      <c r="C14" s="21" t="s">
        <v>127</v>
      </c>
      <c r="D14" s="44" t="s">
        <v>10</v>
      </c>
      <c r="E14" s="37" t="s">
        <v>11</v>
      </c>
      <c r="F14" s="37" t="s">
        <v>12</v>
      </c>
      <c r="G14" s="37" t="s">
        <v>20</v>
      </c>
      <c r="H14" s="37" t="s">
        <v>24</v>
      </c>
      <c r="I14" s="37" t="s">
        <v>28</v>
      </c>
      <c r="J14" s="37" t="s">
        <v>32</v>
      </c>
      <c r="K14" s="37" t="s">
        <v>36</v>
      </c>
      <c r="L14" s="37" t="s">
        <v>40</v>
      </c>
      <c r="M14" s="37" t="s">
        <v>43</v>
      </c>
      <c r="N14" s="37" t="s">
        <v>46</v>
      </c>
      <c r="O14" s="37" t="s">
        <v>49</v>
      </c>
      <c r="P14" s="37" t="s">
        <v>52</v>
      </c>
      <c r="Q14" s="37" t="s">
        <v>55</v>
      </c>
      <c r="R14" s="37" t="s">
        <v>58</v>
      </c>
      <c r="S14" s="37" t="s">
        <v>61</v>
      </c>
      <c r="T14" s="37" t="s">
        <v>64</v>
      </c>
    </row>
    <row r="15" spans="1:20" ht="19.5" customHeight="1">
      <c r="A15" s="45" t="s">
        <v>125</v>
      </c>
      <c r="B15" s="21" t="s">
        <v>126</v>
      </c>
      <c r="C15" s="21" t="s">
        <v>127</v>
      </c>
      <c r="D15" s="21" t="s">
        <v>128</v>
      </c>
      <c r="E15" s="46"/>
      <c r="F15" s="46"/>
      <c r="G15" s="46"/>
      <c r="H15" s="46"/>
      <c r="I15" s="46"/>
      <c r="J15" s="46"/>
      <c r="K15" s="46"/>
      <c r="L15" s="46"/>
      <c r="M15" s="46"/>
      <c r="N15" s="46"/>
      <c r="O15" s="46"/>
      <c r="P15" s="46"/>
      <c r="Q15" s="46"/>
      <c r="R15" s="46"/>
      <c r="S15" s="46"/>
      <c r="T15" s="46"/>
    </row>
    <row r="16" spans="1:20" ht="19.5" customHeight="1">
      <c r="A16" s="38"/>
      <c r="B16" s="47"/>
      <c r="C16" s="47"/>
      <c r="D16" s="37" t="s">
        <v>409</v>
      </c>
      <c r="E16" s="46"/>
      <c r="F16" s="46"/>
      <c r="G16" s="46"/>
      <c r="H16" s="46"/>
      <c r="I16" s="46"/>
      <c r="J16" s="46"/>
      <c r="K16" s="46"/>
      <c r="L16" s="46"/>
      <c r="M16" s="46"/>
      <c r="N16" s="46"/>
      <c r="O16" s="46"/>
      <c r="P16" s="46"/>
      <c r="Q16" s="46"/>
      <c r="R16" s="46"/>
      <c r="S16" s="46"/>
      <c r="T16" s="46"/>
    </row>
    <row r="17" spans="1:20" ht="19.5" customHeight="1">
      <c r="A17" s="38" t="s">
        <v>410</v>
      </c>
      <c r="B17" s="47" t="s">
        <v>410</v>
      </c>
      <c r="C17" s="47" t="s">
        <v>410</v>
      </c>
      <c r="D17" s="47" t="s">
        <v>410</v>
      </c>
      <c r="E17" s="47" t="s">
        <v>410</v>
      </c>
      <c r="F17" s="47" t="s">
        <v>410</v>
      </c>
      <c r="G17" s="47" t="s">
        <v>410</v>
      </c>
      <c r="H17" s="47" t="s">
        <v>410</v>
      </c>
      <c r="I17" s="47" t="s">
        <v>410</v>
      </c>
      <c r="J17" s="47" t="s">
        <v>410</v>
      </c>
      <c r="K17" s="47" t="s">
        <v>410</v>
      </c>
      <c r="L17" s="47" t="s">
        <v>410</v>
      </c>
      <c r="M17" s="47" t="s">
        <v>410</v>
      </c>
      <c r="N17" s="47" t="s">
        <v>410</v>
      </c>
      <c r="O17" s="47" t="s">
        <v>410</v>
      </c>
      <c r="P17" s="47" t="s">
        <v>410</v>
      </c>
      <c r="Q17" s="47" t="s">
        <v>410</v>
      </c>
      <c r="R17" s="47" t="s">
        <v>410</v>
      </c>
      <c r="S17" s="47" t="s">
        <v>410</v>
      </c>
      <c r="T17" s="47" t="s">
        <v>410</v>
      </c>
    </row>
    <row r="18" spans="1:20" ht="409.5" customHeight="1" hidden="1">
      <c r="A18" s="48"/>
      <c r="B18" s="48"/>
      <c r="C18" s="48"/>
      <c r="D18" s="48"/>
      <c r="E18" s="48"/>
      <c r="F18" s="48"/>
      <c r="G18" s="48"/>
      <c r="H18" s="48"/>
      <c r="I18" s="48"/>
      <c r="J18" s="49"/>
      <c r="K18" s="48"/>
      <c r="L18" s="48"/>
      <c r="M18" s="48"/>
      <c r="N18" s="48"/>
      <c r="O18" s="48"/>
      <c r="P18" s="48"/>
      <c r="Q18" s="48"/>
      <c r="R18" s="48"/>
      <c r="S18" s="48"/>
      <c r="T18" s="48"/>
    </row>
    <row r="19" spans="1:4" ht="12.75">
      <c r="A19" s="53" t="s">
        <v>411</v>
      </c>
      <c r="B19" s="54"/>
      <c r="C19" s="54"/>
      <c r="D19" s="54"/>
    </row>
  </sheetData>
  <sheetProtection/>
  <mergeCells count="32">
    <mergeCell ref="A10:D10"/>
    <mergeCell ref="E10:G10"/>
    <mergeCell ref="H10:J10"/>
    <mergeCell ref="K10:O10"/>
    <mergeCell ref="P10:T10"/>
    <mergeCell ref="L11:N11"/>
    <mergeCell ref="R11:T11"/>
    <mergeCell ref="A16:C16"/>
    <mergeCell ref="A17:T17"/>
    <mergeCell ref="A18:T18"/>
    <mergeCell ref="A19:D19"/>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H27" sqref="H2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
      <c r="B1" s="3"/>
      <c r="C1" s="3"/>
      <c r="D1" s="3"/>
      <c r="E1" s="3"/>
      <c r="F1" s="4" t="s">
        <v>412</v>
      </c>
      <c r="G1" s="3"/>
      <c r="H1" s="3"/>
      <c r="I1" s="3"/>
      <c r="J1" s="3"/>
      <c r="K1" s="3"/>
      <c r="L1" s="3"/>
    </row>
    <row r="2" spans="1:12" ht="409.5" customHeight="1" hidden="1">
      <c r="A2" s="2"/>
      <c r="B2" s="3"/>
      <c r="C2" s="3"/>
      <c r="D2" s="3"/>
      <c r="E2" s="3"/>
      <c r="F2" s="3"/>
      <c r="G2" s="3"/>
      <c r="H2" s="3"/>
      <c r="I2" s="3"/>
      <c r="J2" s="3"/>
      <c r="K2" s="3"/>
      <c r="L2" s="3"/>
    </row>
    <row r="3" spans="1:12" ht="409.5" customHeight="1" hidden="1">
      <c r="A3" s="2"/>
      <c r="B3" s="3"/>
      <c r="C3" s="3"/>
      <c r="D3" s="3"/>
      <c r="E3" s="3"/>
      <c r="F3" s="3"/>
      <c r="G3" s="3"/>
      <c r="H3" s="3"/>
      <c r="I3" s="3"/>
      <c r="J3" s="3"/>
      <c r="K3" s="3"/>
      <c r="L3" s="3"/>
    </row>
    <row r="4" spans="1:12" ht="409.5" customHeight="1" hidden="1">
      <c r="A4" s="2"/>
      <c r="B4" s="3"/>
      <c r="C4" s="3"/>
      <c r="D4" s="3"/>
      <c r="E4" s="3"/>
      <c r="F4" s="3"/>
      <c r="G4" s="3"/>
      <c r="H4" s="3"/>
      <c r="I4" s="3"/>
      <c r="J4" s="3"/>
      <c r="K4" s="3"/>
      <c r="L4" s="3"/>
    </row>
    <row r="5" spans="1:12" ht="409.5" customHeight="1" hidden="1">
      <c r="A5" s="2"/>
      <c r="B5" s="3"/>
      <c r="C5" s="3"/>
      <c r="D5" s="3"/>
      <c r="E5" s="3"/>
      <c r="F5" s="3"/>
      <c r="G5" s="3"/>
      <c r="H5" s="3"/>
      <c r="I5" s="3"/>
      <c r="J5" s="3"/>
      <c r="K5" s="3"/>
      <c r="L5" s="3"/>
    </row>
    <row r="6" spans="1:12" ht="409.5" customHeight="1" hidden="1">
      <c r="A6" s="2"/>
      <c r="B6" s="3"/>
      <c r="C6" s="3"/>
      <c r="D6" s="3"/>
      <c r="E6" s="3"/>
      <c r="F6" s="3"/>
      <c r="G6" s="3"/>
      <c r="H6" s="3"/>
      <c r="I6" s="3"/>
      <c r="J6" s="3"/>
      <c r="K6" s="3"/>
      <c r="L6" s="3"/>
    </row>
    <row r="7" spans="1:12" ht="409.5" customHeight="1" hidden="1">
      <c r="A7" s="2"/>
      <c r="B7" s="3"/>
      <c r="C7" s="3"/>
      <c r="D7" s="3"/>
      <c r="E7" s="3"/>
      <c r="F7" s="3"/>
      <c r="G7" s="3"/>
      <c r="H7" s="3"/>
      <c r="I7" s="3"/>
      <c r="J7" s="3"/>
      <c r="K7" s="3"/>
      <c r="L7" s="3"/>
    </row>
    <row r="8" spans="1:12" ht="409.5" customHeight="1" hidden="1">
      <c r="A8" s="2"/>
      <c r="B8" s="3"/>
      <c r="C8" s="3"/>
      <c r="D8" s="3"/>
      <c r="E8" s="3"/>
      <c r="F8" s="3"/>
      <c r="G8" s="3"/>
      <c r="H8" s="3"/>
      <c r="I8" s="3"/>
      <c r="J8" s="3"/>
      <c r="K8" s="3"/>
      <c r="L8" s="3"/>
    </row>
    <row r="9" spans="1:12" ht="15" customHeight="1">
      <c r="A9" s="3"/>
      <c r="B9" s="3"/>
      <c r="C9" s="3"/>
      <c r="D9" s="3"/>
      <c r="E9" s="3"/>
      <c r="F9" s="3"/>
      <c r="G9" s="3"/>
      <c r="H9" s="3"/>
      <c r="I9" s="3"/>
      <c r="J9" s="3"/>
      <c r="K9" s="3"/>
      <c r="L9" s="51" t="s">
        <v>413</v>
      </c>
    </row>
    <row r="10" spans="1:12" ht="15" customHeight="1">
      <c r="A10" s="41" t="s">
        <v>2</v>
      </c>
      <c r="B10" s="6"/>
      <c r="C10" s="6"/>
      <c r="D10" s="6"/>
      <c r="E10" s="6"/>
      <c r="F10" s="42"/>
      <c r="G10" s="6"/>
      <c r="H10" s="6"/>
      <c r="I10" s="6"/>
      <c r="J10" s="6"/>
      <c r="K10" s="6"/>
      <c r="L10" s="52" t="s">
        <v>3</v>
      </c>
    </row>
    <row r="11" spans="1:12" ht="19.5" customHeight="1">
      <c r="A11" s="43" t="s">
        <v>6</v>
      </c>
      <c r="B11" s="44" t="s">
        <v>6</v>
      </c>
      <c r="C11" s="44" t="s">
        <v>6</v>
      </c>
      <c r="D11" s="44" t="s">
        <v>6</v>
      </c>
      <c r="E11" s="21" t="s">
        <v>181</v>
      </c>
      <c r="F11" s="21" t="s">
        <v>181</v>
      </c>
      <c r="G11" s="21" t="s">
        <v>181</v>
      </c>
      <c r="H11" s="21" t="s">
        <v>182</v>
      </c>
      <c r="I11" s="21" t="s">
        <v>183</v>
      </c>
      <c r="J11" s="21" t="s">
        <v>107</v>
      </c>
      <c r="K11" s="21" t="s">
        <v>107</v>
      </c>
      <c r="L11" s="21" t="s">
        <v>107</v>
      </c>
    </row>
    <row r="12" spans="1:12" ht="19.5" customHeight="1">
      <c r="A12" s="45" t="s">
        <v>121</v>
      </c>
      <c r="B12" s="21" t="s">
        <v>121</v>
      </c>
      <c r="C12" s="21" t="s">
        <v>121</v>
      </c>
      <c r="D12" s="21" t="s">
        <v>122</v>
      </c>
      <c r="E12" s="21" t="s">
        <v>128</v>
      </c>
      <c r="F12" s="21" t="s">
        <v>414</v>
      </c>
      <c r="G12" s="21" t="s">
        <v>415</v>
      </c>
      <c r="H12" s="21" t="s">
        <v>182</v>
      </c>
      <c r="I12" s="21" t="s">
        <v>183</v>
      </c>
      <c r="J12" s="21" t="s">
        <v>128</v>
      </c>
      <c r="K12" s="21" t="s">
        <v>414</v>
      </c>
      <c r="L12" s="9" t="s">
        <v>415</v>
      </c>
    </row>
    <row r="13" spans="1:12" ht="19.5" customHeight="1">
      <c r="A13" s="45" t="s">
        <v>121</v>
      </c>
      <c r="B13" s="21" t="s">
        <v>121</v>
      </c>
      <c r="C13" s="21" t="s">
        <v>121</v>
      </c>
      <c r="D13" s="21" t="s">
        <v>122</v>
      </c>
      <c r="E13" s="21" t="s">
        <v>128</v>
      </c>
      <c r="F13" s="21" t="s">
        <v>414</v>
      </c>
      <c r="G13" s="21" t="s">
        <v>415</v>
      </c>
      <c r="H13" s="21" t="s">
        <v>182</v>
      </c>
      <c r="I13" s="21" t="s">
        <v>183</v>
      </c>
      <c r="J13" s="21" t="s">
        <v>128</v>
      </c>
      <c r="K13" s="21" t="s">
        <v>414</v>
      </c>
      <c r="L13" s="9" t="s">
        <v>415</v>
      </c>
    </row>
    <row r="14" spans="1:12" ht="19.5" customHeight="1">
      <c r="A14" s="45" t="s">
        <v>121</v>
      </c>
      <c r="B14" s="21" t="s">
        <v>121</v>
      </c>
      <c r="C14" s="21" t="s">
        <v>121</v>
      </c>
      <c r="D14" s="21" t="s">
        <v>122</v>
      </c>
      <c r="E14" s="21" t="s">
        <v>128</v>
      </c>
      <c r="F14" s="21" t="s">
        <v>414</v>
      </c>
      <c r="G14" s="21" t="s">
        <v>415</v>
      </c>
      <c r="H14" s="21" t="s">
        <v>182</v>
      </c>
      <c r="I14" s="21" t="s">
        <v>183</v>
      </c>
      <c r="J14" s="21" t="s">
        <v>128</v>
      </c>
      <c r="K14" s="21" t="s">
        <v>414</v>
      </c>
      <c r="L14" s="9" t="s">
        <v>415</v>
      </c>
    </row>
    <row r="15" spans="1:12" ht="19.5" customHeight="1">
      <c r="A15" s="45" t="s">
        <v>125</v>
      </c>
      <c r="B15" s="21" t="s">
        <v>126</v>
      </c>
      <c r="C15" s="21" t="s">
        <v>127</v>
      </c>
      <c r="D15" s="44" t="s">
        <v>10</v>
      </c>
      <c r="E15" s="37" t="s">
        <v>11</v>
      </c>
      <c r="F15" s="37" t="s">
        <v>12</v>
      </c>
      <c r="G15" s="37" t="s">
        <v>20</v>
      </c>
      <c r="H15" s="37" t="s">
        <v>24</v>
      </c>
      <c r="I15" s="37" t="s">
        <v>28</v>
      </c>
      <c r="J15" s="37" t="s">
        <v>32</v>
      </c>
      <c r="K15" s="37" t="s">
        <v>36</v>
      </c>
      <c r="L15" s="37" t="s">
        <v>40</v>
      </c>
    </row>
    <row r="16" spans="1:12" ht="19.5" customHeight="1">
      <c r="A16" s="45" t="s">
        <v>125</v>
      </c>
      <c r="B16" s="21" t="s">
        <v>126</v>
      </c>
      <c r="C16" s="21" t="s">
        <v>127</v>
      </c>
      <c r="D16" s="21" t="s">
        <v>128</v>
      </c>
      <c r="E16" s="46"/>
      <c r="F16" s="46"/>
      <c r="G16" s="46"/>
      <c r="H16" s="46"/>
      <c r="I16" s="46"/>
      <c r="J16" s="46"/>
      <c r="K16" s="46"/>
      <c r="L16" s="46"/>
    </row>
    <row r="17" spans="1:12" ht="19.5" customHeight="1">
      <c r="A17" s="38"/>
      <c r="B17" s="47"/>
      <c r="C17" s="47"/>
      <c r="D17" s="37" t="s">
        <v>409</v>
      </c>
      <c r="E17" s="46"/>
      <c r="F17" s="46"/>
      <c r="G17" s="46"/>
      <c r="H17" s="46"/>
      <c r="I17" s="46"/>
      <c r="J17" s="46"/>
      <c r="K17" s="46"/>
      <c r="L17" s="46"/>
    </row>
    <row r="18" spans="1:12" ht="19.5" customHeight="1">
      <c r="A18" s="38" t="s">
        <v>416</v>
      </c>
      <c r="B18" s="47" t="s">
        <v>416</v>
      </c>
      <c r="C18" s="47" t="s">
        <v>416</v>
      </c>
      <c r="D18" s="47" t="s">
        <v>416</v>
      </c>
      <c r="E18" s="47" t="s">
        <v>416</v>
      </c>
      <c r="F18" s="47" t="s">
        <v>416</v>
      </c>
      <c r="G18" s="47" t="s">
        <v>416</v>
      </c>
      <c r="H18" s="47" t="s">
        <v>416</v>
      </c>
      <c r="I18" s="47" t="s">
        <v>416</v>
      </c>
      <c r="J18" s="47" t="s">
        <v>416</v>
      </c>
      <c r="K18" s="47" t="s">
        <v>416</v>
      </c>
      <c r="L18" s="47" t="s">
        <v>416</v>
      </c>
    </row>
    <row r="19" spans="1:12" ht="409.5" customHeight="1" hidden="1">
      <c r="A19" s="48"/>
      <c r="B19" s="48"/>
      <c r="C19" s="48"/>
      <c r="D19" s="48"/>
      <c r="E19" s="48"/>
      <c r="F19" s="49"/>
      <c r="G19" s="48"/>
      <c r="H19" s="48"/>
      <c r="I19" s="48"/>
      <c r="J19" s="48"/>
      <c r="K19" s="48"/>
      <c r="L19" s="48"/>
    </row>
    <row r="20" ht="12.75">
      <c r="A20" s="50" t="s">
        <v>411</v>
      </c>
    </row>
  </sheetData>
  <sheetProtection/>
  <mergeCells count="20">
    <mergeCell ref="A11:D11"/>
    <mergeCell ref="E11:G11"/>
    <mergeCell ref="J11:L11"/>
    <mergeCell ref="A17:C17"/>
    <mergeCell ref="A18:L18"/>
    <mergeCell ref="A19:L19"/>
    <mergeCell ref="A20:E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2023-08-22T01:24:18Z</dcterms:created>
  <dcterms:modified xsi:type="dcterms:W3CDTF">2023-10-16T02:36:23Z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7416C2609D0C4782BC70EFA056433F7C_12</vt:lpwstr>
  </property>
  <property fmtid="{D5CDD505-2E9C-101B-9397-08002B2CF9AE}" pid="4" name="KSOProductBuildV">
    <vt:lpwstr>2052-11.8.6.8722</vt:lpwstr>
  </property>
</Properties>
</file>