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555" activeTab="4"/>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<sst xmlns="http://schemas.openxmlformats.org/spreadsheetml/2006/main" count="2095" uniqueCount="638">
  <si>
    <t>收入支出决算表</t>
  </si>
  <si>
    <t>公开01表</t>
  </si>
  <si>
    <t>部门：洱源县残疾人联合会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</si>
  <si>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</si>
  <si>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</si>
  <si>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</si>
  <si>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</si>
  <si>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</si>
  <si>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</si>
  <si>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</si>
  <si>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</si>
  <si>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</si>
  <si>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</si>
  <si>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</si>
  <si>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</si>
  <si>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</si>
  <si>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</si>
  <si>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</si>
  <si>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</si>
  <si>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</si>
  <si>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</si>
  <si>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</si>
  <si>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</si>
  <si>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</si>
  <si>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</si>
  <si>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</si>
  <si>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</si>
  <si>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</si>
  <si>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</si>
  <si>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</si>
  <si>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</si>
  <si>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</si>
  <si>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</si>
  <si>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</si>
  <si>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</si>
  <si>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</si>
  <si>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</si>
  <si>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</si>
  <si>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</si>
  <si>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</si>
  <si>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</si>
  <si>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</si>
  <si>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</si>
  <si>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</si>
  <si>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</si>
  <si>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</si>
  <si>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</si>
  <si>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</si>
  <si>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</si>
  <si>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</si>
  <si>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</si>
  <si>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</si>
  <si>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</si>
  <si>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</si>
  <si>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</si>
  <si>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</si>
  <si>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</si>
  <si>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</si>
  <si>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</si>
  <si>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</si>
  <si>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</si>
  <si>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</si>
  <si>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</si>
  <si>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</si>
  <si>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</si>
  <si>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</si>
  <si>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</si>
  <si>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</si>
  <si>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</si>
  <si>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</si>
  <si>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</si>
  <si>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</si>
  <si>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</si>
  <si>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</si>
  <si>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</si>
  <si>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</si>
  <si>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</si>
  <si>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</si>
  <si>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</si>
  <si>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</si>
  <si>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</si>
  <si>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</si>
  <si>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</si>
  <si>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</si>
  <si>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</si>
  <si>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</si>
  <si>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</si>
  <si>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</si>
  <si>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</si>
  <si>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</si>
  <si>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</si>
  <si>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</si>
  <si>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</si>
  <si>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</si>
  <si>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</si>
  <si>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</si>
  <si>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</si>
  <si>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</si>
  <si>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</si>
  <si>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</si>
  <si>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</si>
  <si>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</si>
  <si>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</si>
  <si>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</si>
  <si>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</si>
  <si>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</si>
  <si>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</si>
  <si>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</si>
  <si>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</si>
  <si>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</si>
  <si>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</si>
  <si>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</si>
  <si>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</si>
  <si>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</si>
  <si>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</si>
  <si>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</si>
  <si>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</si>
  <si>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</si>
  <si>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</si>
  <si>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</si>
  <si>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</si>
  <si>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</si>
  <si>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</si>
  <si>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</si>
  <si>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</si>
  <si>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</si>
  <si>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</si>
  <si>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</si>
  <si>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</si>
  <si>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</si>
  <si>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</si>
  <si>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</si>
  <si>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</si>
  <si>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</si>
  <si>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</si>
  <si>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20811</t>
  </si>
  <si>
    <t>残疾人事业</t>
  </si>
  <si>
    <t>2081101</t>
  </si>
  <si>
    <t xml:space="preserve">  行政运行</t>
  </si>
  <si>
    <t>2081104</t>
  </si>
  <si>
    <t xml:space="preserve">  残疾人康复</t>
  </si>
  <si>
    <t>2081105</t>
  </si>
  <si>
    <t xml:space="preserve">  残疾人就业</t>
  </si>
  <si>
    <t>2081199</t>
  </si>
  <si>
    <t xml:space="preserve">  其他残疾人事业支出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</si>
  <si>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</si>
  <si>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</si>
  <si>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</si>
  <si>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</si>
  <si>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</si>
  <si>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</si>
  <si>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</si>
  <si>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</si>
  <si>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</si>
  <si>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</si>
  <si>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229</t>
  </si>
  <si>
    <t>其他支出</t>
  </si>
  <si>
    <t>22960</t>
  </si>
  <si>
    <t>彩票公益金安排的支出</t>
  </si>
  <si>
    <t>2296006</t>
  </si>
  <si>
    <t xml:space="preserve">  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</si>
  <si>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</si>
  <si>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</si>
  <si>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</si>
  <si>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</si>
  <si>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</si>
  <si>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</si>
  <si>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</si>
  <si>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</si>
  <si>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</si>
  <si>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</si>
  <si>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</si>
  <si>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</si>
  <si>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</si>
  <si>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</si>
  <si>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</si>
  <si>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</si>
  <si>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</si>
  <si>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</si>
  <si>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</si>
  <si>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</si>
  <si>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</si>
  <si>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</si>
  <si>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</si>
  <si>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</si>
  <si>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</si>
  <si>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</si>
  <si>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</si>
  <si>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</si>
  <si>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</si>
  <si>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</si>
  <si>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</si>
  <si>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</si>
  <si>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</si>
  <si>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</si>
  <si>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</si>
  <si>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</si>
  <si>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</si>
  <si>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</si>
  <si>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</si>
  <si>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</si>
  <si>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</si>
  <si>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</si>
  <si>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</si>
  <si>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</si>
  <si>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</si>
  <si>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</si>
  <si>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</si>
  <si>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</si>
  <si>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</si>
  <si>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</si>
  <si>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</si>
  <si>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</si>
  <si>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</si>
  <si>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</si>
  <si>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</si>
  <si>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</si>
  <si>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</si>
  <si>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</si>
  <si>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</si>
  <si>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</si>
  <si>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</si>
  <si>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</si>
  <si>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</si>
  <si>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</si>
  <si>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</si>
  <si>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</si>
  <si>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</si>
  <si>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</si>
  <si>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</si>
  <si>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</si>
  <si>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</si>
  <si>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</si>
  <si>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</si>
  <si>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</si>
  <si>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</si>
  <si>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</si>
  <si>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</si>
  <si>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</si>
  <si>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</si>
  <si>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</si>
  <si>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</si>
  <si>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</si>
  <si>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</si>
  <si>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</si>
  <si>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</si>
  <si>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</si>
  <si>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</si>
  <si>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</si>
  <si>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</si>
  <si>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</si>
  <si>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</si>
  <si>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</si>
  <si>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</si>
  <si>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</si>
  <si>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</si>
  <si>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</si>
  <si>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</si>
  <si>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</si>
  <si>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</si>
  <si>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</si>
  <si>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</si>
  <si>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</si>
  <si>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</si>
  <si>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</si>
  <si>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</si>
  <si>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</si>
  <si>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</si>
  <si>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</si>
  <si>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</si>
  <si>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</si>
  <si>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</si>
  <si>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</si>
  <si>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</si>
  <si>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</si>
  <si>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</si>
  <si>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</si>
  <si>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</si>
  <si>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</si>
  <si>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</si>
  <si>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</si>
  <si>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</si>
  <si>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</si>
  <si>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</si>
  <si>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</si>
  <si>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</si>
  <si>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</si>
  <si>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</si>
  <si>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</si>
  <si>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</si>
  <si>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</si>
  <si>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</si>
  <si>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</si>
  <si>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</si>
  <si>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</si>
  <si>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</si>
  <si>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</si>
  <si>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</si>
  <si>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</si>
  <si>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</si>
  <si>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</si>
  <si>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</si>
  <si>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</si>
  <si>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</si>
  <si>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</si>
  <si>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</si>
  <si>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</si>
  <si>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</si>
  <si>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</si>
  <si>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</si>
  <si>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</si>
  <si>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</si>
  <si>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</si>
  <si>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</si>
  <si>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</si>
  <si>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</si>
  <si>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</si>
  <si>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</si>
  <si>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</si>
  <si>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</si>
  <si>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</si>
  <si>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</si>
  <si>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</si>
  <si>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</si>
  <si>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</si>
  <si>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</si>
  <si>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</si>
  <si>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</si>
  <si>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</si>
  <si>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</si>
  <si>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</si>
  <si>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</si>
  <si>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</si>
  <si>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</si>
  <si>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</si>
  <si>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</si>
  <si>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</si>
  <si>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</si>
  <si>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</si>
  <si>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</si>
  <si>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</si>
  <si>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</si>
  <si>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</si>
  <si>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</si>
  <si>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</si>
  <si>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</si>
  <si>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</si>
  <si>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</si>
  <si>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</si>
  <si>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</si>
  <si>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</si>
  <si>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</si>
  <si>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</si>
  <si>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</si>
  <si>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</si>
  <si>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</si>
  <si>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</si>
  <si>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</si>
  <si>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</si>
  <si>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</si>
  <si>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</si>
  <si>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</si>
  <si>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</si>
  <si>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</si>
  <si>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</si>
  <si>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</si>
  <si>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</si>
  <si>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</si>
  <si>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</si>
  <si>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</si>
  <si>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</si>
  <si>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</si>
  <si>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</si>
  <si>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</si>
  <si>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</si>
  <si>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</si>
  <si>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</si>
  <si>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</si>
  <si>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</si>
  <si>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</si>
  <si>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</si>
  <si>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</si>
  <si>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</si>
  <si>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</si>
  <si>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</si>
  <si>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</si>
  <si>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</si>
  <si>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</si>
  <si>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编制单位：洱源县残疾人联合会</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</si>
  <si>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</si>
  <si>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</si>
  <si>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</si>
  <si>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</si>
  <si>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</si>
  <si>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</si>
  <si>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</si>
  <si>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</si>
  <si>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</si>
  <si>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</si>
  <si>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</si>
  <si>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</si>
  <si>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</si>
  <si>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</si>
  <si>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</si>
  <si>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</si>
  <si>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</si>
  <si>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</si>
  <si>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</si>
  <si>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</si>
  <si>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</si>
  <si>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</si>
  <si>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</si>
  <si>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</si>
  <si>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</si>
  <si>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</si>
  <si>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</si>
  <si>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</si>
  <si>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</si>
  <si>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</si>
  <si>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</si>
  <si>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</si>
  <si>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</si>
  <si>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</si>
  <si>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</si>
  <si>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</si>
  <si>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</si>
  <si>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</si>
  <si>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</si>
  <si>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</si>
  <si>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</si>
  <si>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</si>
  <si>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</si>
  <si>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</si>
  <si>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</si>
  <si>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</si>
  <si>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</si>
  <si>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</si>
  <si>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</si>
  <si>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</si>
  <si>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</si>
  <si>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</si>
  <si>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</si>
  <si>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</si>
  <si>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</si>
  <si>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</si>
  <si>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</si>
  <si>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</si>
  <si>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</si>
  <si>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</si>
  <si>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</si>
  <si>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</si>
  <si>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</si>
  <si>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</si>
  <si>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</si>
  <si>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</si>
  <si>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</si>
  <si>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</si>
  <si>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</si>
  <si>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</si>
  <si>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</si>
  <si>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</si>
  <si>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</si>
  <si>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</si>
  <si>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</si>
  <si>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</si>
  <si>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</si>
  <si>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</si>
  <si>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</si>
  <si>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</si>
  <si>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</si>
  <si>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</si>
  <si>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</si>
  <si>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</si>
  <si>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</si>
  <si>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</si>
  <si>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</si>
  <si>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</si>
  <si>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</si>
  <si>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</si>
  <si>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1.部门职能职责:洱源县残疾人联合会是代表、服务和管理残疾人的职能部门，主要职责包括以下几个方面：听取残疾人意见，反映残疾人需求，代表残疾人的共同利益，维护残疾人权益，为残疾人服务；团结、教育残疾人遵守法律、履行应尽的义务，发扬乐观进取精神，自尊、自信、自强、自立，为社会主义建设贡献力量；弘扬人道主义，宣传残疾人事业，沟通政府、社会与残疾人之间的联系，动员社会理解、尊重、关心、帮助残疾人；开展残疾人康复、教育、就业、职业培训、扶贫、文化、体育、科研、用品供应、福利、社会服务、无障碍设施和残疾预防等工作，创造良好的环境和条件，扶助残疾人等参与社会生活；协助政府研究、制定和实施残疾人事业的政策、法规和计划，对有关业务领域进行指导和管理；管理和发放《中华人民共和国残疾人证》；承担县政府残疾人工作协调委员会的日常工作，做好综合、组织、协调和服务工作；组织实施残疾人分散按比例就业工作，指导监督和宏观管理残联系统的残疾人福利企业，会同有关部门制定监督实施残疾人社会福利生产的扶持保护政策；指导乡镇（街道）和村（居）基层残联（残协）的工作，管理和指导各类残疾人社会组织；开展残疾人事业的对外交流与合作；承办县委、县政府交办的其他工作。
 2.机构设置情况:2022年我部门机构数1个，内设有5个股（室），分别为：办公室、财务室、就业所、康复股、组联维权股。
3.部门人员编制及实有情况:洱源县残疾人联合会2022年末实有人员编制7人。其中：行政编制4人（含行政工勤编制1人），事业编制3人（含参公管理事业编制0人）；在职在编实有行政人员5人（含行政工勤人员1人），事业人员3人（含参公管理事业人员0人）。
离退休人员2人。其中：离休0人，退休2人。</t>
  </si>
  <si>
    <t>（二）部门绩效目标的设立情况</t>
  </si>
  <si>
    <t>2022年绩效目标设立情况，县残联分别编制了部门整体支出和项目支出绩效目标。我单位将牢牢树立绩效管理理念，强化主体意识、落实工作责任，切实将绩效评价作为改进工作管理、提升工作水平、提高资金效益的有力措施。</t>
  </si>
  <si>
    <t>（三）部门整体收支情况</t>
  </si>
  <si>
    <t>1.收入支出预算安排情况
本年收入预算安排一般公共预算财政拨款为142.30万元，其中基本支出142.30万元。2022年县残联项目支出年初预算为0万元（县残联项目资金不做年初预算，为实际拨付到位资金）。
2.收入支出预算执行情况
本年收入预算数142.30万元；本年总收入239.87万元；其中财政拨款收入239.87万元，占比100%。
本年总支出302.84万元；其中财政拨款支出299.31万元(一般公共预算财政拨款支出254.39万元，政府性基金预算财政拨款支出44.92万元)，占比98.83%；非财政资金支出3.53万元，占比1.17%。44.19万元，残疾人彩票公益金支出44.87万元）。</t>
  </si>
  <si>
    <t>（四）部门预算管理制度建设情况</t>
  </si>
  <si>
    <t>为规范本单位预算管理，提高资金使用效益，我单位完善了《洱源县残疾人联合会预算管理制度》。我单位财务支出管理严格依法依规依程序，努力做到公开、公平、公正。在严格执行国家、省、市、县财政有关法律法规的同时，明确了经费审批权限及程序、经费预算管理、财务经费管理、资产购置与处置、财务监督，开展公用经费使用监督，相关制度规定执行到位。</t>
  </si>
  <si>
    <t>（五）严控“三公经费”支出情况</t>
  </si>
  <si>
    <t>本年年初预算三公经费合计2.23万元（其中：公务用车运行维护费1.33万元，公务接待费0.9万元），本年因开展残疾人事业工作预算追加三公经费合计支出3.82万元，比去年增加2.44万元.主要原因是：本年列支2021年单位公务用车运行维护费1.78万元；本年开展残疾人事业项目工作量增加，车辆运行使用次数增加，导致加油费比去年增加0.49万元；本年列支2021年残疾人就业指导餐费及持证残疾人基本状况调查工作餐费共0.33万元。导致本年三公经费支付比实际支出数增加175.55%。</t>
  </si>
  <si>
    <t>二、绩效自评工作情况</t>
  </si>
  <si>
    <t>（一）绩效自评的目的</t>
  </si>
  <si>
    <t>运用一定的量化指标及评价标准，通过单位履行职能职责所确定的绩效目标的实现程度，及时为实现这一目标所安排预算的执行结果进行综合性评价，以此来反映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牢固树立“讲绩效、重绩效、用绩效”的绩效管理理念。</t>
  </si>
  <si>
    <t>（二）自评组织过程</t>
  </si>
  <si>
    <t>1.前期准备</t>
  </si>
  <si>
    <t>根据绩效评价的要求，县残联成立了绩效自评工作领导小组，组织领导开展单位绩效自评工作。</t>
  </si>
  <si>
    <t>2.组织实施</t>
  </si>
  <si>
    <t>工作人员认真梳理各项工作的完成情况，制定了整体支出绩效评价指标，汇总分析单位整体支出绩效情况，查找单位在执行过程中存在的问题，并有针对性的采取整改措施。</t>
  </si>
  <si>
    <t>三、评价情况分析及综合评价结论</t>
  </si>
  <si>
    <t>(一)评价情况
1.预算绩效目标编制。我单位所编制的部门整体绩效目标是按照《云南省预算绩效评价结果应用暂行办法》以及市、县财政局有关精神，符合我单位的实际职责以及我单位2022年度的工作计划，且编制的目标明确，对每个重点项目都进行了细化，目标设置合理。
2.预算执行。2022年我单位的资金支出符合国家、省、市、县财经法规和财务管理制度规定以及有关专项资金管理办法的规定，资金分配有完整的审批程序和手续，资金按规定程序进行拨付，且资金支出符合部门预算批复的用途，支出不存在截留、挤占、挪用、虚列支出等情况。会计信息资料真实、完整，各种管理制度健全。
3.履职及效益。
(1)职责履行。我单位较好完成了2022年残联整体绩效项目的支出工作以及其他工作。绩效目标实际完成率、绩效目标完成及时率、绩效目标质量达标率均为100%。
(2)履职效益。经济效益方面:2022年通过实施残疾人扶贫、就业、康复等项目，残疾人生活得到较大改善，巩固了脱贫成果，发挥了很好的经济效益。社会效益方面:通过扶贫、培训、精准康复等方式，为残疾人创造更多就业岗位，带动贫困对象增收，让残疾人及时得到康复救助，促进社会稳定和谐发展。社会公众或服务对象满意度方面，经过调查走访，扶持对象对我会履职效果的满意程度达到90%以上。
4.绩效评价。我单位对2022年残联整体项目展开了绩效自评，也对我单位整体支出展开了绩效自评，并按要求及时提交了自评报告及佐证材料。
(二)综合评价结论
经过绩效综合分析，我单位2022年整体支出绩效自评得分98分。</t>
  </si>
  <si>
    <t>四、存在的问题和整改情况</t>
  </si>
  <si>
    <t>(一)存在的问题
政策执行或项目实施中存在的问题，原因为资金量少，符合条件的残疾人多，项目覆盖面不广;项目相关管理制度还有待完善。因部门整体支出的预算资金安排和使用上仍有不可预见性，特别是上级补助支出的不确定性，所以导致预算控制率不确定。
(二)整改情况
1.细化预算编制工作，认真做好预算的编制。进一步加强内部机构各股(室)的预算管理意识，严格按照预算编制的相关制度和要求进行预算编制;全面编制预算项目，优先保障固定性的、相对刚性的费用支出项目，尽量压缩变动性的、有控制空间的费用项目，进一步提高预算编制的科学性、严谨性和可控性，提高预算的合理性和准确性。
2.加强财务管理，严格财务审核。按照预算规定的费用项目和用途进行资金使用。
3.加强项目开展进度的跟踪，开展项目绩效评价，确保项目绩效目标的完成。积极与各部门做好沟通协调，根据我县残疾人的实际保有量和今后发展趋势新增的实际情况，做好项目目标值设定。并把绩效自评结果作为分配资金、完善政策的重要依据。
4.加强队伍建设，抓好绩效评价管理部门的队伍建设和业务指导，培养项目和部门的绩效管理队伍，建立绩效评价的长期机制。</t>
  </si>
  <si>
    <t>五、绩效自评结果应用</t>
  </si>
  <si>
    <t>通过绩效自评工作的开展，县残联将评价结果作为各项目改进管理和安排以后年度预算的重要依据，各项目针对自评中存在的问题及时进行调整管理方式，加强财务管理，完善管理办法，切实提高项目管理水平、财政资金的使用效益和工作效率,增加财政资金使用的经济效益和社会效益。</t>
  </si>
  <si>
    <t>六、主要经验及做法</t>
  </si>
  <si>
    <t>县残联通过对2022年度部门整体支出绩效自评，我们认识到，绩效管理不只是财政支出方面，而应更加注重产出及效率，这样，有利于我们强化支出的责任，提高财政资金的使用效益，更好的促进我们履行职责。编制预算时要结合本部门的职责、规划和任务进行测算，要确保部门预算编制真实、准确、完整，切合单位实际。</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</si>
  <si>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</si>
  <si>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</si>
  <si>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</si>
  <si>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</si>
  <si>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</si>
  <si>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</si>
  <si>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</si>
  <si>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</si>
  <si>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</si>
  <si>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</si>
  <si>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(一）听取残疾人意见，反映残疾人需求，维护残疾人权益，为残疾人服务；
（二）团结、教育残疾人遵守法律，履行应尽的义务，发扬乐观进取精神，自尊、自强、自立，为社会主义建设贡献力量；
（三）弘扬人道主义，宣传残疾人事业，沟通政府，社会与残疾人之间的联系，动员社会理解、尊重、关心、帮助残疾人；
（四）贯彻执行《中华人民共和国残疾人保障法》开展残疾人康复、教育、劳动就业、扶贫、文化、体育、科研、用品供应、福利、社会服务、无障碍设施和刹那即预防等工作，创造良好的环境和条件，扶助残疾人平等参与社会生活；
（五）承担县政府残疾人工作协调委员会的日常工作，做好综合、组织、协调和服务；
（六）指导和管理各类残疾人社团组织，开展残疾人事业的横向交流与合作以及残疾人事业募捐活动；                                                  （七）承担县政府和上级残联交办的其它工作.</t>
  </si>
  <si>
    <t>根据三定方案归纳</t>
  </si>
  <si>
    <t>总体绩效目标</t>
  </si>
  <si>
    <t>一、残疾人脱贫攻坚成果得到巩固和拓展，生活品质得到新改善。多层次残疾人社会保障制度进一步健全，残疾人基本民生得到有效保障，重度残疾人得到更好照护。多形式残疾人就业支持体系基本形成，残疾人实现较为充分稳定的就业。均等化残疾人基本公共服务体系较为完备。无障碍社会环境持续优化，残疾人平等权利得到较好实现。残疾人事业基础保障不断夯实，质量效益明显提升。
二、残疾人事业与全县经济社会协调发展，与基本实现现代化目标更加适应。残疾人物质生活更为宽裕，精神生活更为丰富，与社会平均水平的差距显著缩小。平等包容的社会氛围更加浓厚，残疾人的全面发展和共同富裕取得实质性进展。</t>
  </si>
  <si>
    <t>根据部门职责，中长期规划，省委，省政府要求归纳</t>
  </si>
  <si>
    <t>一、部门年度目标</t>
  </si>
  <si>
    <t>财年</t>
  </si>
  <si>
    <t>目标</t>
  </si>
  <si>
    <t>实际完成情况</t>
  </si>
  <si>
    <t>2022</t>
  </si>
  <si>
    <t>1、做好残疾人证的日常管理，慰问困难残疾人；2、巩固拓展残疾人脱贫攻坚成果，有效衔接乡村振兴战略；3、推动落实残疾人社会保障制度，进一步加强基本民生保障；；4、提升服务能力和水平，促进残疾人就业创业；5、加强残疾人康复服务，着力提高康复率和满意度；6、加强组联维权工作，推进无障碍环境建设；7、抓实残疾人宣传文化体育工作，营造良好社会氛围。加大宣传工作力度，组织好全国助残日和国际残疾人日活动；8、杜绝麻痹思想，做实常态化疫情防控工作.
2.精神病残疾人住院补助；3.阳光家园托养；4.残疾人家庭无障碍改造；5.残疾人培训；6.残疾人助学；7.残疾人两项补助补贴审核；8.残疾人办证；9.残疾人创业就业示范户与基地扶持；10.残疾人机动轮椅车燃油补贴；11.残疾人辅具购买发放；12.残疾人春节与助残日慰问.</t>
  </si>
  <si>
    <t>2022年，接受残疾儿童康复救助的补贴人数年度指标为11人，实际完成41人。残疾人获得补贴到位率指标全面实现，较好满足残疾人需要，保障残疾人积极参与社会生产和生活，效果较为明显。通过全县各级残联组织精心组织、谋划，通过认真实施项目，残疾人机动轮椅车车主出行和居家生活日渐便利，残疾人享有公共文化服务水平有所提升，着力改善了残疾人生活状况，提高了残疾人融入社会生活的能力，残疾人社会适应能力得到显著变化，关心、理解、支持残疾人的社会氛围得到明显提高。持续提高了残疾人的生活水平，改善了残疾人生活状况，加强了残疾人融入社会生活能力，使其能更好的融入社会生活。　　</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</si>
  <si>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</si>
  <si>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</si>
  <si>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</si>
  <si>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</si>
  <si>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</si>
  <si>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</si>
  <si>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</si>
  <si>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</si>
  <si>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</si>
  <si>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</si>
  <si>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</si>
  <si>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</si>
  <si>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</si>
  <si>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</si>
  <si>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贯彻执行残联工作方面的法律法规和方针政策，拟定全县残联事业发展规划并组织实施和督促检查。</t>
  </si>
  <si>
    <t>本级</t>
  </si>
  <si>
    <t>1.0-7岁残疾儿童康复；2.精神病残疾人住院补助；3.阳光家园托养；4.残疾人家庭无障碍改造；5.残疾人培训；6.残疾人助学；7.残疾人两项补助；8.残疾人办证；9.残疾人创业就业示范户与基地扶持；10.残疾人机动轮椅车燃油补贴；11.残疾人辅具购买发放；12.残疾人春节与助残日慰问；13.残疾人两项补贴审核。</t>
  </si>
  <si>
    <t>%</t>
  </si>
  <si>
    <t>三、部门整体支出绩效指标</t>
  </si>
  <si>
    <t>一级指标</t>
  </si>
  <si>
    <t>二级指标</t>
  </si>
  <si>
    <t>三级指标</t>
  </si>
  <si>
    <t>指标性质</t>
  </si>
  <si>
    <t>指标值</t>
  </si>
  <si>
    <t>度量单位</t>
  </si>
  <si>
    <t>实际完成值</t>
  </si>
  <si>
    <t>偏差原因分析及改进措施</t>
  </si>
  <si>
    <t>数量指标</t>
  </si>
  <si>
    <t>产出指标</t>
  </si>
  <si>
    <t>0-7岁残疾儿童康复救助</t>
  </si>
  <si>
    <t>&gt;=</t>
  </si>
  <si>
    <t>人次</t>
  </si>
  <si>
    <t>精神残疾人住院补助</t>
  </si>
  <si>
    <t>人/人次</t>
  </si>
  <si>
    <t>残疾人家庭无障碍改造</t>
  </si>
  <si>
    <t>残疾人助学</t>
  </si>
  <si>
    <t>人</t>
  </si>
  <si>
    <t>残疾人办证</t>
  </si>
  <si>
    <t>资助接受托养服务人次数</t>
  </si>
  <si>
    <t>配置辅助器具残疾人人数</t>
  </si>
  <si>
    <t>残疾人春节与助残日慰问</t>
  </si>
  <si>
    <t>2022年残疾人助残日慰问资金未拨付</t>
  </si>
  <si>
    <t>质量指标</t>
  </si>
  <si>
    <t/>
  </si>
  <si>
    <t>接受农村实用技术培训残疾人掌握的生产技能数量</t>
  </si>
  <si>
    <t>门</t>
  </si>
  <si>
    <t>40（残疾人电商职业技能培训完成40人）</t>
  </si>
  <si>
    <t>时效指标</t>
  </si>
  <si>
    <t>项目完成时间</t>
  </si>
  <si>
    <t>成本指标</t>
  </si>
  <si>
    <t>残疾人机动轮椅车燃油补贴年均补助标准</t>
  </si>
  <si>
    <t>万元</t>
  </si>
  <si>
    <t>2022年未下达指标</t>
  </si>
  <si>
    <t>效益指标</t>
  </si>
  <si>
    <t>经济效益
指标</t>
  </si>
  <si>
    <t>社会效益
指标</t>
  </si>
  <si>
    <t>残疾人康复服务水平</t>
  </si>
  <si>
    <t>生态效益
指标</t>
  </si>
  <si>
    <t>可持续影响
指标</t>
  </si>
  <si>
    <t>满意度指标</t>
  </si>
  <si>
    <t>服务对象满意度
指标等</t>
  </si>
  <si>
    <t>残疾人救助满意度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</si>
  <si>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</si>
  <si>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</si>
  <si>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</si>
  <si>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</si>
  <si>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</si>
  <si>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</si>
  <si>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</si>
  <si>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</si>
  <si>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r>
      <t>洱源县2022年“阳光家园计划”</t>
    </r>
    <r>
      <rPr>
        <sz val="11"/>
        <rFont val="Arial"/>
        <family val="2"/>
      </rPr>
      <t>_x001F_</t>
    </r>
    <r>
      <rPr>
        <sz val="11"/>
        <rFont val="宋体"/>
        <family val="0"/>
      </rPr>
      <t>—</t>
    </r>
    <r>
      <rPr>
        <sz val="11"/>
        <rFont val="Arial"/>
        <family val="2"/>
      </rPr>
      <t>_x001F_</t>
    </r>
    <r>
      <rPr>
        <sz val="11"/>
        <rFont val="宋体"/>
        <family val="0"/>
      </rPr>
      <t>—智力、精神和重度肢体残疾人托养服务项目</t>
    </r>
  </si>
  <si>
    <t>主管部门</t>
  </si>
  <si>
    <t>洱源县残疾人联合会</t>
  </si>
  <si>
    <t>实施单位</t>
  </si>
  <si>
    <t>永平缘爱行动服务中心</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</si>
  <si>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</si>
  <si>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</si>
  <si>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</si>
  <si>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</si>
  <si>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</si>
  <si>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</si>
  <si>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</si>
  <si>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</si>
  <si>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</si>
  <si>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</si>
  <si>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</si>
  <si>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</si>
  <si>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贫困精神、智力和重度肢体残疾人托养服务200名</t>
  </si>
  <si>
    <t>投入30万元完成贫困精神、智力和重度肢体残疾人托养服务200名</t>
  </si>
  <si>
    <t>绩效指标</t>
  </si>
  <si>
    <t xml:space="preserve">年度指标值 </t>
  </si>
  <si>
    <t>偏差原因分析
及改进措施</t>
  </si>
  <si>
    <t>贫困精神、智力和重度肢体残疾人托养服务人数</t>
  </si>
  <si>
    <t>＝
＞
＜
≥
≤</t>
  </si>
  <si>
    <t>名</t>
  </si>
  <si>
    <t>年月日</t>
  </si>
  <si>
    <t>已完成</t>
  </si>
  <si>
    <t>经济效益指标</t>
  </si>
  <si>
    <t>社会效益指标</t>
  </si>
  <si>
    <t>关心、理解、支持残疾人的社会氛围。</t>
  </si>
  <si>
    <t>有所改善</t>
  </si>
  <si>
    <t>生态效益指标</t>
  </si>
  <si>
    <t>可持续影响指标</t>
  </si>
  <si>
    <t>服务对象满
意度指标等</t>
  </si>
  <si>
    <t>残疾人及残疾人家属对服务的满意。</t>
  </si>
  <si>
    <t>其他需要说明事项</t>
  </si>
  <si>
    <t>总分</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</si>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</sst>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Red]\(0.00\)"/>
  </numFmts>
  <fonts count="47">
    <font>
      <sz val="10"/>
      <name val="Arial"/>
      <family val="2"/>
    </font>
    <font>
      <sz val="11"/>
      <name val="宋体"/>
      <family val="0"/>
    </font>
    <font>
      <sz val="9"/>
      <name val="宋体"/>
      <family val="0"/>
    </font>
    <font>
      <sz val="22"/>
      <name val="黑体"/>
      <family val="3"/>
    </font>
    <font>
      <sz val="10"/>
      <name val="宋体"/>
      <family val="0"/>
    </font>
    <font>
      <b/>
      <sz val="11"/>
      <name val="宋体"/>
      <family val="0"/>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73">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4" fillId="0" borderId="9" xfId="0" applyFont="1" applyBorder="1" applyAlignment="1">
      <alignment horizontal="left" vertical="center"/>
    </xf>
    <xf numFmtId="9" fontId="4" fillId="0" borderId="9" xfId="0" applyNumberFormat="1" applyFont="1" applyBorder="1" applyAlignment="1">
      <alignment horizontal="center" vertical="center"/>
    </xf>
    <xf numFmtId="0" fontId="4" fillId="0" borderId="9" xfId="0" applyFont="1" applyBorder="1" applyAlignment="1">
      <alignment horizontal="right"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4" fillId="0" borderId="10" xfId="0" applyFont="1" applyBorder="1" applyAlignment="1">
      <alignment horizontal="left"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4" fillId="0" borderId="11" xfId="0" applyFont="1" applyBorder="1" applyAlignment="1">
      <alignment horizontal="center" vertical="center" wrapText="1"/>
    </xf>
    <xf numFmtId="31" fontId="1" fillId="0" borderId="11" xfId="0" applyNumberFormat="1" applyFont="1" applyBorder="1" applyAlignment="1">
      <alignment horizontal="center" vertical="center"/>
    </xf>
    <xf numFmtId="9" fontId="1" fillId="0" borderId="1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180" fontId="1" fillId="0" borderId="11" xfId="0" applyNumberFormat="1" applyFont="1" applyBorder="1" applyAlignment="1">
      <alignment horizontal="center" vertical="center"/>
    </xf>
    <xf numFmtId="0" fontId="4" fillId="0" borderId="10" xfId="0" applyFont="1" applyBorder="1" applyAlignment="1">
      <alignment horizontal="center" vertical="center"/>
    </xf>
    <xf numFmtId="9" fontId="4" fillId="0" borderId="11" xfId="0" applyNumberFormat="1" applyFont="1" applyBorder="1" applyAlignment="1">
      <alignment horizontal="right" vertical="center"/>
    </xf>
    <xf numFmtId="0" fontId="4" fillId="0" borderId="11" xfId="0" applyFont="1" applyBorder="1" applyAlignment="1">
      <alignment horizontal="righ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xf>
    <xf numFmtId="0" fontId="2" fillId="0" borderId="13" xfId="0" applyFont="1" applyBorder="1" applyAlignment="1">
      <alignment horizontal="left" vertical="center"/>
    </xf>
    <xf numFmtId="0" fontId="1" fillId="0" borderId="13" xfId="0" applyFont="1" applyBorder="1" applyAlignment="1">
      <alignment horizontal="center" vertical="center"/>
    </xf>
    <xf numFmtId="0" fontId="1" fillId="0" borderId="10" xfId="0" applyFont="1" applyBorder="1" applyAlignment="1">
      <alignment horizontal="left" vertical="center" wrapText="1"/>
    </xf>
    <xf numFmtId="0" fontId="1" fillId="0" borderId="13" xfId="0" applyFont="1" applyBorder="1" applyAlignment="1">
      <alignment horizontal="right" vertical="center"/>
    </xf>
    <xf numFmtId="0" fontId="2" fillId="0" borderId="0" xfId="0" applyFont="1" applyBorder="1" applyAlignment="1">
      <alignment horizontal="left" vertical="center"/>
    </xf>
    <xf numFmtId="0" fontId="5" fillId="0" borderId="10"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shrinkToFit="1"/>
    </xf>
    <xf numFmtId="4" fontId="1" fillId="0" borderId="11"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0" xfId="0" applyFont="1" applyBorder="1" applyAlignment="1">
      <alignment horizontal="center" vertical="center" wrapText="1"/>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xf>
    <xf numFmtId="0" fontId="6" fillId="0" borderId="13" xfId="0" applyFont="1" applyBorder="1" applyAlignment="1">
      <alignment horizontal="right" vertical="center"/>
    </xf>
    <xf numFmtId="4" fontId="1" fillId="0" borderId="1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right" vertical="center" shrinkToFit="1"/>
    </xf>
    <xf numFmtId="0" fontId="1" fillId="0" borderId="10" xfId="0" applyFont="1" applyBorder="1" applyAlignment="1">
      <alignment horizontal="center" vertical="center" shrinkToFit="1"/>
    </xf>
    <xf numFmtId="0" fontId="1" fillId="0" borderId="0" xfId="0" applyFont="1" applyBorder="1" applyAlignment="1">
      <alignment horizontal="center" vertical="center" shrinkToFit="1"/>
    </xf>
    <xf numFmtId="4" fontId="1" fillId="0" borderId="11" xfId="0" applyNumberFormat="1" applyFont="1" applyFill="1" applyBorder="1" applyAlignment="1">
      <alignment horizontal="right" vertical="center" shrinkToFit="1"/>
    </xf>
    <xf numFmtId="0" fontId="6"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5">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4"/>
      <c r="B2" s="5"/>
      <c r="C2" s="5"/>
      <c r="D2" s="5"/>
      <c r="E2" s="5"/>
      <c r="F2" s="5"/>
    </row>
    <row r="3" spans="1:6" ht="409.5" customHeight="1" hidden="1">
      <c r="A3" s="4"/>
      <c r="B3" s="5"/>
      <c r="C3" s="5"/>
      <c r="D3" s="5"/>
      <c r="E3" s="5"/>
      <c r="F3" s="5"/>
    </row>
    <row r="4" spans="1:6" ht="409.5" customHeight="1" hidden="1">
      <c r="A4" s="4"/>
      <c r="B4" s="5"/>
      <c r="C4" s="5"/>
      <c r="D4" s="5"/>
      <c r="E4" s="5"/>
      <c r="F4" s="5"/>
    </row>
    <row r="5" spans="1:6" ht="409.5" customHeight="1" hidden="1">
      <c r="A5" s="4"/>
      <c r="B5" s="5"/>
      <c r="C5" s="5"/>
      <c r="D5" s="5"/>
      <c r="E5" s="5"/>
      <c r="F5" s="5"/>
    </row>
    <row r="6" spans="1:6" ht="15" customHeight="1">
      <c r="A6" s="6"/>
      <c r="B6" s="5"/>
      <c r="C6" s="5"/>
      <c r="D6" s="5"/>
      <c r="E6" s="5"/>
      <c r="F6" s="61" t="s">
        <v>1</v>
      </c>
    </row>
    <row r="7" spans="1:6" ht="15" customHeight="1">
      <c r="A7" s="51" t="s">
        <v>2</v>
      </c>
      <c r="B7" s="39"/>
      <c r="C7" s="52"/>
      <c r="D7" s="39"/>
      <c r="E7" s="39"/>
      <c r="F7" s="62" t="s">
        <v>3</v>
      </c>
    </row>
    <row r="8" spans="1:6" ht="19.5" customHeight="1">
      <c r="A8" s="67" t="s">
        <v>4</v>
      </c>
      <c r="B8" s="45" t="s">
        <v>4</v>
      </c>
      <c r="C8" s="45" t="s">
        <v>4</v>
      </c>
      <c r="D8" s="45" t="s">
        <v>5</v>
      </c>
      <c r="E8" s="45" t="s">
        <v>5</v>
      </c>
      <c r="F8" s="45" t="s">
        <v>5</v>
      </c>
    </row>
    <row r="9" spans="1:6" ht="19.5" customHeight="1">
      <c r="A9" s="67" t="s">
        <v>6</v>
      </c>
      <c r="B9" s="45" t="s">
        <v>7</v>
      </c>
      <c r="C9" s="45" t="s">
        <v>8</v>
      </c>
      <c r="D9" s="45" t="s">
        <v>9</v>
      </c>
      <c r="E9" s="45" t="s">
        <v>7</v>
      </c>
      <c r="F9" s="45" t="s">
        <v>8</v>
      </c>
    </row>
    <row r="10" spans="1:6" ht="19.5" customHeight="1">
      <c r="A10" s="71" t="s">
        <v>10</v>
      </c>
      <c r="B10" s="45"/>
      <c r="C10" s="45" t="s">
        <v>11</v>
      </c>
      <c r="D10" s="72" t="s">
        <v>10</v>
      </c>
      <c r="E10" s="45"/>
      <c r="F10" s="45" t="s">
        <v>12</v>
      </c>
    </row>
    <row r="11" spans="1:6" ht="19.5" customHeight="1">
      <c r="A11" s="46" t="s">
        <v>13</v>
      </c>
      <c r="B11" s="45" t="s">
        <v>11</v>
      </c>
      <c r="C11" s="56">
        <v>2382734.32</v>
      </c>
      <c r="D11" s="57" t="s">
        <v>14</v>
      </c>
      <c r="E11" s="45" t="s">
        <v>15</v>
      </c>
      <c r="F11" s="56"/>
    </row>
    <row r="12" spans="1:6" ht="19.5" customHeight="1">
      <c r="A12" s="46" t="s">
        <v>16</v>
      </c>
      <c r="B12" s="45" t="s">
        <v>12</v>
      </c>
      <c r="C12" s="56">
        <v>16000</v>
      </c>
      <c r="D12" s="57" t="s">
        <v>17</v>
      </c>
      <c r="E12" s="45" t="s">
        <v>18</v>
      </c>
      <c r="F12" s="56"/>
    </row>
    <row r="13" spans="1:6" ht="19.5" customHeight="1">
      <c r="A13" s="46" t="s">
        <v>19</v>
      </c>
      <c r="B13" s="45" t="s">
        <v>20</v>
      </c>
      <c r="C13" s="56"/>
      <c r="D13" s="57" t="s">
        <v>21</v>
      </c>
      <c r="E13" s="45" t="s">
        <v>22</v>
      </c>
      <c r="F13" s="56"/>
    </row>
    <row r="14" spans="1:6" ht="19.5" customHeight="1">
      <c r="A14" s="46" t="s">
        <v>23</v>
      </c>
      <c r="B14" s="45" t="s">
        <v>24</v>
      </c>
      <c r="C14" s="56"/>
      <c r="D14" s="57" t="s">
        <v>25</v>
      </c>
      <c r="E14" s="45" t="s">
        <v>26</v>
      </c>
      <c r="F14" s="56"/>
    </row>
    <row r="15" spans="1:6" ht="19.5" customHeight="1">
      <c r="A15" s="46" t="s">
        <v>27</v>
      </c>
      <c r="B15" s="45" t="s">
        <v>28</v>
      </c>
      <c r="C15" s="56"/>
      <c r="D15" s="57" t="s">
        <v>29</v>
      </c>
      <c r="E15" s="45" t="s">
        <v>30</v>
      </c>
      <c r="F15" s="56"/>
    </row>
    <row r="16" spans="1:6" ht="19.5" customHeight="1">
      <c r="A16" s="46" t="s">
        <v>31</v>
      </c>
      <c r="B16" s="45" t="s">
        <v>32</v>
      </c>
      <c r="C16" s="56"/>
      <c r="D16" s="57" t="s">
        <v>33</v>
      </c>
      <c r="E16" s="45" t="s">
        <v>34</v>
      </c>
      <c r="F16" s="56"/>
    </row>
    <row r="17" spans="1:6" ht="19.5" customHeight="1">
      <c r="A17" s="46" t="s">
        <v>35</v>
      </c>
      <c r="B17" s="45" t="s">
        <v>36</v>
      </c>
      <c r="C17" s="56"/>
      <c r="D17" s="57" t="s">
        <v>37</v>
      </c>
      <c r="E17" s="45" t="s">
        <v>38</v>
      </c>
      <c r="F17" s="56"/>
    </row>
    <row r="18" spans="1:6" ht="19.5" customHeight="1">
      <c r="A18" s="15" t="s">
        <v>39</v>
      </c>
      <c r="B18" s="45" t="s">
        <v>40</v>
      </c>
      <c r="C18" s="56"/>
      <c r="D18" s="57" t="s">
        <v>41</v>
      </c>
      <c r="E18" s="45" t="s">
        <v>42</v>
      </c>
      <c r="F18" s="56">
        <v>2493183.95</v>
      </c>
    </row>
    <row r="19" spans="1:6" ht="19.5" customHeight="1">
      <c r="A19" s="46"/>
      <c r="B19" s="45" t="s">
        <v>43</v>
      </c>
      <c r="C19" s="66"/>
      <c r="D19" s="57" t="s">
        <v>44</v>
      </c>
      <c r="E19" s="45" t="s">
        <v>45</v>
      </c>
      <c r="F19" s="56">
        <v>86010.95</v>
      </c>
    </row>
    <row r="20" spans="1:6" ht="19.5" customHeight="1">
      <c r="A20" s="46"/>
      <c r="B20" s="45" t="s">
        <v>46</v>
      </c>
      <c r="C20" s="66"/>
      <c r="D20" s="57" t="s">
        <v>47</v>
      </c>
      <c r="E20" s="45" t="s">
        <v>48</v>
      </c>
      <c r="F20" s="56"/>
    </row>
    <row r="21" spans="1:6" ht="19.5" customHeight="1">
      <c r="A21" s="46"/>
      <c r="B21" s="45" t="s">
        <v>49</v>
      </c>
      <c r="C21" s="66"/>
      <c r="D21" s="57" t="s">
        <v>50</v>
      </c>
      <c r="E21" s="45" t="s">
        <v>51</v>
      </c>
      <c r="F21" s="56"/>
    </row>
    <row r="22" spans="1:6" ht="19.5" customHeight="1">
      <c r="A22" s="46"/>
      <c r="B22" s="45" t="s">
        <v>52</v>
      </c>
      <c r="C22" s="66"/>
      <c r="D22" s="57" t="s">
        <v>53</v>
      </c>
      <c r="E22" s="45" t="s">
        <v>54</v>
      </c>
      <c r="F22" s="56"/>
    </row>
    <row r="23" spans="1:6" ht="19.5" customHeight="1">
      <c r="A23" s="46"/>
      <c r="B23" s="45" t="s">
        <v>55</v>
      </c>
      <c r="C23" s="66"/>
      <c r="D23" s="57" t="s">
        <v>56</v>
      </c>
      <c r="E23" s="45" t="s">
        <v>57</v>
      </c>
      <c r="F23" s="56"/>
    </row>
    <row r="24" spans="1:6" ht="19.5" customHeight="1">
      <c r="A24" s="46"/>
      <c r="B24" s="45" t="s">
        <v>58</v>
      </c>
      <c r="C24" s="66"/>
      <c r="D24" s="57" t="s">
        <v>59</v>
      </c>
      <c r="E24" s="45" t="s">
        <v>60</v>
      </c>
      <c r="F24" s="56"/>
    </row>
    <row r="25" spans="1:6" ht="19.5" customHeight="1">
      <c r="A25" s="46"/>
      <c r="B25" s="45" t="s">
        <v>61</v>
      </c>
      <c r="C25" s="66"/>
      <c r="D25" s="57" t="s">
        <v>62</v>
      </c>
      <c r="E25" s="45" t="s">
        <v>63</v>
      </c>
      <c r="F25" s="56"/>
    </row>
    <row r="26" spans="1:6" ht="19.5" customHeight="1">
      <c r="A26" s="46"/>
      <c r="B26" s="45" t="s">
        <v>64</v>
      </c>
      <c r="C26" s="66"/>
      <c r="D26" s="57" t="s">
        <v>65</v>
      </c>
      <c r="E26" s="45" t="s">
        <v>66</v>
      </c>
      <c r="F26" s="56"/>
    </row>
    <row r="27" spans="1:6" ht="19.5" customHeight="1">
      <c r="A27" s="46"/>
      <c r="B27" s="45" t="s">
        <v>67</v>
      </c>
      <c r="C27" s="66"/>
      <c r="D27" s="57" t="s">
        <v>68</v>
      </c>
      <c r="E27" s="45" t="s">
        <v>69</v>
      </c>
      <c r="F27" s="56"/>
    </row>
    <row r="28" spans="1:6" ht="19.5" customHeight="1">
      <c r="A28" s="46"/>
      <c r="B28" s="45" t="s">
        <v>70</v>
      </c>
      <c r="C28" s="66"/>
      <c r="D28" s="57" t="s">
        <v>71</v>
      </c>
      <c r="E28" s="45" t="s">
        <v>72</v>
      </c>
      <c r="F28" s="56"/>
    </row>
    <row r="29" spans="1:6" ht="19.5" customHeight="1">
      <c r="A29" s="46"/>
      <c r="B29" s="45" t="s">
        <v>73</v>
      </c>
      <c r="C29" s="66"/>
      <c r="D29" s="57" t="s">
        <v>74</v>
      </c>
      <c r="E29" s="45" t="s">
        <v>75</v>
      </c>
      <c r="F29" s="56"/>
    </row>
    <row r="30" spans="1:6" ht="19.5" customHeight="1">
      <c r="A30" s="46"/>
      <c r="B30" s="45" t="s">
        <v>76</v>
      </c>
      <c r="C30" s="66"/>
      <c r="D30" s="57" t="s">
        <v>77</v>
      </c>
      <c r="E30" s="45" t="s">
        <v>78</v>
      </c>
      <c r="F30" s="56"/>
    </row>
    <row r="31" spans="1:6" ht="19.5" customHeight="1">
      <c r="A31" s="46"/>
      <c r="B31" s="45" t="s">
        <v>79</v>
      </c>
      <c r="C31" s="66"/>
      <c r="D31" s="57" t="s">
        <v>80</v>
      </c>
      <c r="E31" s="45" t="s">
        <v>81</v>
      </c>
      <c r="F31" s="56"/>
    </row>
    <row r="32" spans="1:6" ht="19.5" customHeight="1">
      <c r="A32" s="46"/>
      <c r="B32" s="45" t="s">
        <v>82</v>
      </c>
      <c r="C32" s="66"/>
      <c r="D32" s="57" t="s">
        <v>83</v>
      </c>
      <c r="E32" s="45" t="s">
        <v>84</v>
      </c>
      <c r="F32" s="56"/>
    </row>
    <row r="33" spans="1:6" ht="19.5" customHeight="1">
      <c r="A33" s="46"/>
      <c r="B33" s="45" t="s">
        <v>85</v>
      </c>
      <c r="C33" s="66"/>
      <c r="D33" s="57" t="s">
        <v>86</v>
      </c>
      <c r="E33" s="45" t="s">
        <v>87</v>
      </c>
      <c r="F33" s="56">
        <v>449193.4</v>
      </c>
    </row>
    <row r="34" spans="1:6" ht="19.5" customHeight="1">
      <c r="A34" s="67"/>
      <c r="B34" s="45" t="s">
        <v>88</v>
      </c>
      <c r="C34" s="66"/>
      <c r="D34" s="57" t="s">
        <v>89</v>
      </c>
      <c r="E34" s="45" t="s">
        <v>90</v>
      </c>
      <c r="F34" s="56"/>
    </row>
    <row r="35" spans="1:6" ht="19.5" customHeight="1">
      <c r="A35" s="67"/>
      <c r="B35" s="45" t="s">
        <v>91</v>
      </c>
      <c r="C35" s="66"/>
      <c r="D35" s="57" t="s">
        <v>92</v>
      </c>
      <c r="E35" s="45" t="s">
        <v>93</v>
      </c>
      <c r="F35" s="56"/>
    </row>
    <row r="36" spans="1:6" ht="19.5" customHeight="1">
      <c r="A36" s="67"/>
      <c r="B36" s="45" t="s">
        <v>94</v>
      </c>
      <c r="C36" s="66"/>
      <c r="D36" s="57" t="s">
        <v>95</v>
      </c>
      <c r="E36" s="45" t="s">
        <v>96</v>
      </c>
      <c r="F36" s="56"/>
    </row>
    <row r="37" spans="1:6" ht="19.5" customHeight="1">
      <c r="A37" s="67" t="s">
        <v>97</v>
      </c>
      <c r="B37" s="45" t="s">
        <v>98</v>
      </c>
      <c r="C37" s="56">
        <v>2398734.32</v>
      </c>
      <c r="D37" s="45" t="s">
        <v>99</v>
      </c>
      <c r="E37" s="45" t="s">
        <v>100</v>
      </c>
      <c r="F37" s="56">
        <v>3028388.3</v>
      </c>
    </row>
    <row r="38" spans="1:6" ht="19.5" customHeight="1">
      <c r="A38" s="67" t="s">
        <v>101</v>
      </c>
      <c r="B38" s="45" t="s">
        <v>102</v>
      </c>
      <c r="C38" s="56"/>
      <c r="D38" s="57" t="s">
        <v>103</v>
      </c>
      <c r="E38" s="45" t="s">
        <v>104</v>
      </c>
      <c r="F38" s="56"/>
    </row>
    <row r="39" spans="1:6" ht="19.5" customHeight="1">
      <c r="A39" s="67" t="s">
        <v>105</v>
      </c>
      <c r="B39" s="45" t="s">
        <v>106</v>
      </c>
      <c r="C39" s="56">
        <v>629653.98</v>
      </c>
      <c r="D39" s="57" t="s">
        <v>107</v>
      </c>
      <c r="E39" s="45" t="s">
        <v>108</v>
      </c>
      <c r="F39" s="56"/>
    </row>
    <row r="40" spans="1:6" ht="19.5" customHeight="1">
      <c r="A40" s="67" t="s">
        <v>109</v>
      </c>
      <c r="B40" s="45" t="s">
        <v>110</v>
      </c>
      <c r="C40" s="56">
        <v>3028388.3</v>
      </c>
      <c r="D40" s="45" t="s">
        <v>109</v>
      </c>
      <c r="E40" s="45" t="s">
        <v>111</v>
      </c>
      <c r="F40" s="56">
        <v>3028388.3</v>
      </c>
    </row>
    <row r="41" spans="1:6" ht="19.5" customHeight="1">
      <c r="A41" s="15" t="s">
        <v>112</v>
      </c>
      <c r="B41" s="18" t="s">
        <v>112</v>
      </c>
      <c r="C41" s="18" t="s">
        <v>112</v>
      </c>
      <c r="D41" s="18" t="s">
        <v>112</v>
      </c>
      <c r="E41" s="18" t="s">
        <v>112</v>
      </c>
      <c r="F41" s="18" t="s">
        <v>112</v>
      </c>
    </row>
    <row r="42" spans="1:6" ht="409.5" customHeight="1" hidden="1">
      <c r="A42" s="64"/>
      <c r="B42" s="26"/>
      <c r="C42" s="70"/>
      <c r="D42" s="26"/>
      <c r="E42" s="26"/>
      <c r="F42" s="26"/>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3">
      <selection activeCell="H27" sqref="H27"/>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43"/>
      <c r="B1" s="2"/>
      <c r="C1" s="3" t="s">
        <v>427</v>
      </c>
      <c r="D1" s="2"/>
      <c r="E1" s="2"/>
    </row>
    <row r="2" spans="1:5" ht="13.5" customHeight="1">
      <c r="A2" s="6"/>
      <c r="B2" s="5"/>
      <c r="C2" s="5"/>
      <c r="D2" s="5"/>
      <c r="E2" s="27" t="s">
        <v>428</v>
      </c>
    </row>
    <row r="3" spans="1:5" ht="13.5" customHeight="1">
      <c r="A3" s="38" t="s">
        <v>388</v>
      </c>
      <c r="B3" s="39"/>
      <c r="C3" s="40"/>
      <c r="D3" s="39"/>
      <c r="E3" s="42" t="s">
        <v>3</v>
      </c>
    </row>
    <row r="4" spans="1:5" ht="15" customHeight="1">
      <c r="A4" s="20" t="s">
        <v>429</v>
      </c>
      <c r="B4" s="16" t="s">
        <v>7</v>
      </c>
      <c r="C4" s="16" t="s">
        <v>430</v>
      </c>
      <c r="D4" s="16" t="s">
        <v>431</v>
      </c>
      <c r="E4" s="16" t="s">
        <v>432</v>
      </c>
    </row>
    <row r="5" spans="1:5" ht="15" customHeight="1">
      <c r="A5" s="20" t="s">
        <v>433</v>
      </c>
      <c r="B5" s="16" t="s">
        <v>7</v>
      </c>
      <c r="C5" s="16" t="s">
        <v>11</v>
      </c>
      <c r="D5" s="16" t="s">
        <v>12</v>
      </c>
      <c r="E5" s="16" t="s">
        <v>20</v>
      </c>
    </row>
    <row r="6" spans="1:5" ht="15" customHeight="1">
      <c r="A6" s="44" t="s">
        <v>434</v>
      </c>
      <c r="B6" s="45" t="s">
        <v>11</v>
      </c>
      <c r="C6" s="16" t="s">
        <v>435</v>
      </c>
      <c r="D6" s="16" t="s">
        <v>435</v>
      </c>
      <c r="E6" s="16" t="s">
        <v>435</v>
      </c>
    </row>
    <row r="7" spans="1:5" ht="15" customHeight="1">
      <c r="A7" s="46" t="s">
        <v>436</v>
      </c>
      <c r="B7" s="45" t="s">
        <v>12</v>
      </c>
      <c r="C7" s="47">
        <v>22300</v>
      </c>
      <c r="D7" s="47">
        <v>38237.16</v>
      </c>
      <c r="E7" s="47">
        <v>38237.16</v>
      </c>
    </row>
    <row r="8" spans="1:5" ht="15" customHeight="1">
      <c r="A8" s="46" t="s">
        <v>437</v>
      </c>
      <c r="B8" s="45" t="s">
        <v>20</v>
      </c>
      <c r="C8" s="47"/>
      <c r="D8" s="47"/>
      <c r="E8" s="47"/>
    </row>
    <row r="9" spans="1:5" ht="15" customHeight="1">
      <c r="A9" s="46" t="s">
        <v>438</v>
      </c>
      <c r="B9" s="45" t="s">
        <v>24</v>
      </c>
      <c r="C9" s="47">
        <v>13300</v>
      </c>
      <c r="D9" s="47">
        <v>34847.16</v>
      </c>
      <c r="E9" s="47">
        <v>34847.16</v>
      </c>
    </row>
    <row r="10" spans="1:5" ht="15" customHeight="1">
      <c r="A10" s="46" t="s">
        <v>439</v>
      </c>
      <c r="B10" s="45" t="s">
        <v>28</v>
      </c>
      <c r="C10" s="47"/>
      <c r="D10" s="47"/>
      <c r="E10" s="47"/>
    </row>
    <row r="11" spans="1:5" ht="15" customHeight="1">
      <c r="A11" s="46" t="s">
        <v>440</v>
      </c>
      <c r="B11" s="45" t="s">
        <v>32</v>
      </c>
      <c r="C11" s="47">
        <v>13300</v>
      </c>
      <c r="D11" s="47">
        <v>34847.16</v>
      </c>
      <c r="E11" s="47">
        <v>34847.16</v>
      </c>
    </row>
    <row r="12" spans="1:5" ht="15" customHeight="1">
      <c r="A12" s="46" t="s">
        <v>441</v>
      </c>
      <c r="B12" s="45" t="s">
        <v>36</v>
      </c>
      <c r="C12" s="47">
        <v>9000</v>
      </c>
      <c r="D12" s="47">
        <v>3390</v>
      </c>
      <c r="E12" s="47">
        <v>3390</v>
      </c>
    </row>
    <row r="13" spans="1:5" ht="15" customHeight="1">
      <c r="A13" s="46" t="s">
        <v>442</v>
      </c>
      <c r="B13" s="45" t="s">
        <v>40</v>
      </c>
      <c r="C13" s="16" t="s">
        <v>435</v>
      </c>
      <c r="D13" s="16" t="s">
        <v>435</v>
      </c>
      <c r="E13" s="47">
        <v>3390</v>
      </c>
    </row>
    <row r="14" spans="1:5" ht="15" customHeight="1">
      <c r="A14" s="46" t="s">
        <v>443</v>
      </c>
      <c r="B14" s="45" t="s">
        <v>43</v>
      </c>
      <c r="C14" s="16" t="s">
        <v>435</v>
      </c>
      <c r="D14" s="16" t="s">
        <v>435</v>
      </c>
      <c r="E14" s="47"/>
    </row>
    <row r="15" spans="1:5" ht="15" customHeight="1">
      <c r="A15" s="46" t="s">
        <v>444</v>
      </c>
      <c r="B15" s="45" t="s">
        <v>46</v>
      </c>
      <c r="C15" s="16" t="s">
        <v>435</v>
      </c>
      <c r="D15" s="16" t="s">
        <v>435</v>
      </c>
      <c r="E15" s="47"/>
    </row>
    <row r="16" spans="1:5" ht="15" customHeight="1">
      <c r="A16" s="46" t="s">
        <v>445</v>
      </c>
      <c r="B16" s="45" t="s">
        <v>49</v>
      </c>
      <c r="C16" s="16" t="s">
        <v>435</v>
      </c>
      <c r="D16" s="16" t="s">
        <v>435</v>
      </c>
      <c r="E16" s="16" t="s">
        <v>435</v>
      </c>
    </row>
    <row r="17" spans="1:5" ht="15" customHeight="1">
      <c r="A17" s="46" t="s">
        <v>446</v>
      </c>
      <c r="B17" s="45" t="s">
        <v>52</v>
      </c>
      <c r="C17" s="16" t="s">
        <v>435</v>
      </c>
      <c r="D17" s="16" t="s">
        <v>435</v>
      </c>
      <c r="E17" s="47"/>
    </row>
    <row r="18" spans="1:5" ht="15" customHeight="1">
      <c r="A18" s="46" t="s">
        <v>447</v>
      </c>
      <c r="B18" s="45" t="s">
        <v>55</v>
      </c>
      <c r="C18" s="16" t="s">
        <v>435</v>
      </c>
      <c r="D18" s="16" t="s">
        <v>435</v>
      </c>
      <c r="E18" s="47"/>
    </row>
    <row r="19" spans="1:5" ht="15" customHeight="1">
      <c r="A19" s="46" t="s">
        <v>448</v>
      </c>
      <c r="B19" s="45" t="s">
        <v>58</v>
      </c>
      <c r="C19" s="16" t="s">
        <v>435</v>
      </c>
      <c r="D19" s="16" t="s">
        <v>435</v>
      </c>
      <c r="E19" s="47"/>
    </row>
    <row r="20" spans="1:5" ht="15" customHeight="1">
      <c r="A20" s="46" t="s">
        <v>449</v>
      </c>
      <c r="B20" s="45" t="s">
        <v>61</v>
      </c>
      <c r="C20" s="16" t="s">
        <v>435</v>
      </c>
      <c r="D20" s="16" t="s">
        <v>435</v>
      </c>
      <c r="E20" s="47">
        <v>1</v>
      </c>
    </row>
    <row r="21" spans="1:5" ht="15" customHeight="1">
      <c r="A21" s="46" t="s">
        <v>450</v>
      </c>
      <c r="B21" s="45" t="s">
        <v>64</v>
      </c>
      <c r="C21" s="16" t="s">
        <v>435</v>
      </c>
      <c r="D21" s="16" t="s">
        <v>435</v>
      </c>
      <c r="E21" s="47">
        <v>5</v>
      </c>
    </row>
    <row r="22" spans="1:5" ht="15" customHeight="1">
      <c r="A22" s="46" t="s">
        <v>451</v>
      </c>
      <c r="B22" s="45" t="s">
        <v>67</v>
      </c>
      <c r="C22" s="16" t="s">
        <v>435</v>
      </c>
      <c r="D22" s="16" t="s">
        <v>435</v>
      </c>
      <c r="E22" s="47"/>
    </row>
    <row r="23" spans="1:5" ht="15" customHeight="1">
      <c r="A23" s="46" t="s">
        <v>452</v>
      </c>
      <c r="B23" s="45" t="s">
        <v>70</v>
      </c>
      <c r="C23" s="16" t="s">
        <v>435</v>
      </c>
      <c r="D23" s="16" t="s">
        <v>435</v>
      </c>
      <c r="E23" s="47">
        <v>55</v>
      </c>
    </row>
    <row r="24" spans="1:5" ht="15" customHeight="1">
      <c r="A24" s="46" t="s">
        <v>453</v>
      </c>
      <c r="B24" s="45" t="s">
        <v>73</v>
      </c>
      <c r="C24" s="16" t="s">
        <v>435</v>
      </c>
      <c r="D24" s="16" t="s">
        <v>435</v>
      </c>
      <c r="E24" s="47"/>
    </row>
    <row r="25" spans="1:5" ht="15" customHeight="1">
      <c r="A25" s="46" t="s">
        <v>454</v>
      </c>
      <c r="B25" s="45" t="s">
        <v>76</v>
      </c>
      <c r="C25" s="16" t="s">
        <v>435</v>
      </c>
      <c r="D25" s="16" t="s">
        <v>435</v>
      </c>
      <c r="E25" s="47"/>
    </row>
    <row r="26" spans="1:5" ht="15" customHeight="1">
      <c r="A26" s="46" t="s">
        <v>455</v>
      </c>
      <c r="B26" s="45" t="s">
        <v>79</v>
      </c>
      <c r="C26" s="16" t="s">
        <v>435</v>
      </c>
      <c r="D26" s="16" t="s">
        <v>435</v>
      </c>
      <c r="E26" s="47"/>
    </row>
    <row r="27" spans="1:5" ht="15" customHeight="1">
      <c r="A27" s="44" t="s">
        <v>456</v>
      </c>
      <c r="B27" s="45" t="s">
        <v>82</v>
      </c>
      <c r="C27" s="16" t="s">
        <v>435</v>
      </c>
      <c r="D27" s="16" t="s">
        <v>435</v>
      </c>
      <c r="E27" s="47">
        <v>169869.33</v>
      </c>
    </row>
    <row r="28" spans="1:5" ht="15" customHeight="1">
      <c r="A28" s="46" t="s">
        <v>457</v>
      </c>
      <c r="B28" s="45" t="s">
        <v>85</v>
      </c>
      <c r="C28" s="16" t="s">
        <v>435</v>
      </c>
      <c r="D28" s="16" t="s">
        <v>435</v>
      </c>
      <c r="E28" s="47">
        <v>169869.33</v>
      </c>
    </row>
    <row r="29" spans="1:5" ht="15" customHeight="1">
      <c r="A29" s="46" t="s">
        <v>458</v>
      </c>
      <c r="B29" s="45" t="s">
        <v>88</v>
      </c>
      <c r="C29" s="16" t="s">
        <v>435</v>
      </c>
      <c r="D29" s="16" t="s">
        <v>435</v>
      </c>
      <c r="E29" s="47"/>
    </row>
    <row r="30" spans="1:5" ht="41.25" customHeight="1">
      <c r="A30" s="41" t="s">
        <v>459</v>
      </c>
      <c r="B30" s="37" t="s">
        <v>459</v>
      </c>
      <c r="C30" s="37" t="s">
        <v>459</v>
      </c>
      <c r="D30" s="37" t="s">
        <v>459</v>
      </c>
      <c r="E30" s="37" t="s">
        <v>459</v>
      </c>
    </row>
    <row r="31" spans="1:5" ht="45.75" customHeight="1">
      <c r="A31" s="41" t="s">
        <v>460</v>
      </c>
      <c r="B31" s="37" t="s">
        <v>460</v>
      </c>
      <c r="C31" s="37" t="s">
        <v>460</v>
      </c>
      <c r="D31" s="37" t="s">
        <v>460</v>
      </c>
      <c r="E31" s="37" t="s">
        <v>460</v>
      </c>
    </row>
    <row r="32" spans="1:5" ht="409.5" customHeight="1" hidden="1">
      <c r="A32" s="48"/>
      <c r="B32" s="49"/>
      <c r="C32" s="50"/>
      <c r="D32" s="49"/>
      <c r="E32" s="49"/>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F18" sqref="F18"/>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461</v>
      </c>
      <c r="H1" s="2"/>
      <c r="I1" s="2"/>
      <c r="J1" s="2"/>
      <c r="K1" s="2"/>
      <c r="L1" s="2"/>
      <c r="M1" s="2"/>
    </row>
    <row r="2" spans="1:13" ht="409.5" customHeight="1" hidden="1">
      <c r="A2" s="4"/>
      <c r="B2" s="5"/>
      <c r="C2" s="5"/>
      <c r="D2" s="5"/>
      <c r="E2" s="5"/>
      <c r="F2" s="5"/>
      <c r="G2" s="5"/>
      <c r="H2" s="5"/>
      <c r="I2" s="5"/>
      <c r="J2" s="5"/>
      <c r="K2" s="5"/>
      <c r="L2" s="5"/>
      <c r="M2" s="5"/>
    </row>
    <row r="3" spans="1:13" ht="13.5" customHeight="1">
      <c r="A3" s="6"/>
      <c r="B3" s="5"/>
      <c r="C3" s="5"/>
      <c r="D3" s="5"/>
      <c r="E3" s="5"/>
      <c r="F3" s="5"/>
      <c r="G3" s="5"/>
      <c r="H3" s="5"/>
      <c r="I3" s="5"/>
      <c r="J3" s="5"/>
      <c r="K3" s="5"/>
      <c r="L3" s="5"/>
      <c r="M3" s="27" t="s">
        <v>462</v>
      </c>
    </row>
    <row r="4" spans="1:13" ht="13.5" customHeight="1">
      <c r="A4" s="38" t="s">
        <v>388</v>
      </c>
      <c r="B4" s="39"/>
      <c r="C4" s="39"/>
      <c r="D4" s="39"/>
      <c r="E4" s="39"/>
      <c r="F4" s="39"/>
      <c r="G4" s="40"/>
      <c r="H4" s="39"/>
      <c r="I4" s="39"/>
      <c r="J4" s="39"/>
      <c r="K4" s="39"/>
      <c r="L4" s="39"/>
      <c r="M4" s="42" t="s">
        <v>3</v>
      </c>
    </row>
    <row r="5" spans="1:13" ht="15" customHeight="1">
      <c r="A5" s="20" t="s">
        <v>6</v>
      </c>
      <c r="B5" s="16" t="s">
        <v>7</v>
      </c>
      <c r="C5" s="16" t="s">
        <v>463</v>
      </c>
      <c r="D5" s="16" t="s">
        <v>464</v>
      </c>
      <c r="E5" s="16" t="s">
        <v>465</v>
      </c>
      <c r="F5" s="16" t="s">
        <v>465</v>
      </c>
      <c r="G5" s="16" t="s">
        <v>465</v>
      </c>
      <c r="H5" s="16" t="s">
        <v>465</v>
      </c>
      <c r="I5" s="16" t="s">
        <v>465</v>
      </c>
      <c r="J5" s="16" t="s">
        <v>466</v>
      </c>
      <c r="K5" s="16" t="s">
        <v>467</v>
      </c>
      <c r="L5" s="16" t="s">
        <v>468</v>
      </c>
      <c r="M5" s="16" t="s">
        <v>469</v>
      </c>
    </row>
    <row r="6" spans="1:13" ht="15" customHeight="1">
      <c r="A6" s="20" t="s">
        <v>6</v>
      </c>
      <c r="B6" s="16" t="s">
        <v>7</v>
      </c>
      <c r="C6" s="16" t="s">
        <v>463</v>
      </c>
      <c r="D6" s="16" t="s">
        <v>464</v>
      </c>
      <c r="E6" s="16" t="s">
        <v>123</v>
      </c>
      <c r="F6" s="16" t="s">
        <v>470</v>
      </c>
      <c r="G6" s="16" t="s">
        <v>471</v>
      </c>
      <c r="H6" s="16" t="s">
        <v>472</v>
      </c>
      <c r="I6" s="16" t="s">
        <v>473</v>
      </c>
      <c r="J6" s="16" t="s">
        <v>466</v>
      </c>
      <c r="K6" s="16" t="s">
        <v>467</v>
      </c>
      <c r="L6" s="16" t="s">
        <v>468</v>
      </c>
      <c r="M6" s="16" t="s">
        <v>469</v>
      </c>
    </row>
    <row r="7" spans="1:13" ht="15" customHeight="1">
      <c r="A7" s="20" t="s">
        <v>10</v>
      </c>
      <c r="B7" s="16"/>
      <c r="C7" s="16" t="s">
        <v>11</v>
      </c>
      <c r="D7" s="16" t="s">
        <v>12</v>
      </c>
      <c r="E7" s="16" t="s">
        <v>20</v>
      </c>
      <c r="F7" s="16" t="s">
        <v>24</v>
      </c>
      <c r="G7" s="16" t="s">
        <v>28</v>
      </c>
      <c r="H7" s="16" t="s">
        <v>32</v>
      </c>
      <c r="I7" s="16" t="s">
        <v>36</v>
      </c>
      <c r="J7" s="16" t="s">
        <v>40</v>
      </c>
      <c r="K7" s="16" t="s">
        <v>43</v>
      </c>
      <c r="L7" s="16" t="s">
        <v>46</v>
      </c>
      <c r="M7" s="16" t="s">
        <v>49</v>
      </c>
    </row>
    <row r="8" spans="1:13" ht="15" customHeight="1">
      <c r="A8" s="20" t="s">
        <v>128</v>
      </c>
      <c r="B8" s="16" t="s">
        <v>11</v>
      </c>
      <c r="C8" s="16">
        <v>763314.03</v>
      </c>
      <c r="D8" s="16">
        <v>595890.74</v>
      </c>
      <c r="E8" s="16">
        <f>F8+G8+H8+I8</f>
        <v>703379</v>
      </c>
      <c r="F8" s="16">
        <v>296500</v>
      </c>
      <c r="G8" s="16">
        <v>406879</v>
      </c>
      <c r="H8" s="16">
        <v>0</v>
      </c>
      <c r="I8" s="16">
        <v>0</v>
      </c>
      <c r="J8" s="16">
        <v>0</v>
      </c>
      <c r="K8" s="16">
        <v>0</v>
      </c>
      <c r="L8" s="16">
        <v>0</v>
      </c>
      <c r="M8" s="16">
        <v>0</v>
      </c>
    </row>
    <row r="9" spans="1:13" ht="45" customHeight="1">
      <c r="A9" s="41" t="s">
        <v>474</v>
      </c>
      <c r="B9" s="37" t="s">
        <v>474</v>
      </c>
      <c r="C9" s="37" t="s">
        <v>474</v>
      </c>
      <c r="D9" s="37" t="s">
        <v>474</v>
      </c>
      <c r="E9" s="37" t="s">
        <v>474</v>
      </c>
      <c r="F9" s="37" t="s">
        <v>474</v>
      </c>
      <c r="G9" s="37" t="s">
        <v>474</v>
      </c>
      <c r="H9" s="37" t="s">
        <v>474</v>
      </c>
      <c r="I9" s="37" t="s">
        <v>474</v>
      </c>
      <c r="J9" s="37" t="s">
        <v>474</v>
      </c>
      <c r="K9" s="37" t="s">
        <v>474</v>
      </c>
      <c r="L9" s="37" t="s">
        <v>474</v>
      </c>
      <c r="M9" s="37" t="s">
        <v>474</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workbookViewId="0" topLeftCell="A14">
      <selection activeCell="D22" sqref="D22"/>
    </sheetView>
  </sheetViews>
  <sheetFormatPr defaultColWidth="9.140625" defaultRowHeight="12.75"/>
  <cols>
    <col min="1" max="1" width="33.7109375" style="0" customWidth="1"/>
    <col min="2" max="2" width="34.421875" style="0" customWidth="1"/>
    <col min="3" max="3" width="17.140625" style="0" customWidth="1"/>
    <col min="4" max="4" width="125.28125" style="0" customWidth="1"/>
  </cols>
  <sheetData>
    <row r="1" spans="1:4" ht="27.75" customHeight="1">
      <c r="A1" s="1"/>
      <c r="B1" s="3" t="s">
        <v>475</v>
      </c>
      <c r="C1" s="2"/>
      <c r="D1" s="2"/>
    </row>
    <row r="2" spans="1:4" ht="409.5" customHeight="1" hidden="1">
      <c r="A2" s="4"/>
      <c r="B2" s="5"/>
      <c r="C2" s="5"/>
      <c r="D2" s="5"/>
    </row>
    <row r="3" spans="1:4" ht="13.5" customHeight="1">
      <c r="A3" s="6"/>
      <c r="B3" s="5"/>
      <c r="C3" s="5"/>
      <c r="D3" s="27" t="s">
        <v>476</v>
      </c>
    </row>
    <row r="4" spans="1:4" ht="409.5" customHeight="1" hidden="1">
      <c r="A4" s="7" t="s">
        <v>388</v>
      </c>
      <c r="B4" s="9"/>
      <c r="C4" s="8"/>
      <c r="D4" s="28"/>
    </row>
    <row r="5" spans="1:4" ht="237" customHeight="1">
      <c r="A5" s="10" t="s">
        <v>477</v>
      </c>
      <c r="B5" s="10" t="s">
        <v>478</v>
      </c>
      <c r="C5" s="10" t="s">
        <v>478</v>
      </c>
      <c r="D5" s="36" t="s">
        <v>479</v>
      </c>
    </row>
    <row r="6" spans="1:4" ht="56.25" customHeight="1">
      <c r="A6" s="10" t="s">
        <v>477</v>
      </c>
      <c r="B6" s="10" t="s">
        <v>480</v>
      </c>
      <c r="C6" s="10" t="s">
        <v>480</v>
      </c>
      <c r="D6" s="36" t="s">
        <v>481</v>
      </c>
    </row>
    <row r="7" spans="1:4" ht="99" customHeight="1">
      <c r="A7" s="29" t="s">
        <v>477</v>
      </c>
      <c r="B7" s="29" t="s">
        <v>482</v>
      </c>
      <c r="C7" s="29" t="s">
        <v>482</v>
      </c>
      <c r="D7" s="36" t="s">
        <v>483</v>
      </c>
    </row>
    <row r="8" spans="1:4" ht="56.25" customHeight="1">
      <c r="A8" s="10" t="s">
        <v>477</v>
      </c>
      <c r="B8" s="10" t="s">
        <v>484</v>
      </c>
      <c r="C8" s="10" t="s">
        <v>484</v>
      </c>
      <c r="D8" s="36" t="s">
        <v>485</v>
      </c>
    </row>
    <row r="9" spans="1:4" ht="56.25" customHeight="1">
      <c r="A9" s="10" t="s">
        <v>477</v>
      </c>
      <c r="B9" s="10" t="s">
        <v>486</v>
      </c>
      <c r="C9" s="10" t="s">
        <v>486</v>
      </c>
      <c r="D9" s="36" t="s">
        <v>487</v>
      </c>
    </row>
    <row r="10" spans="1:4" ht="56.25" customHeight="1">
      <c r="A10" s="20" t="s">
        <v>488</v>
      </c>
      <c r="B10" s="16" t="s">
        <v>489</v>
      </c>
      <c r="C10" s="16" t="s">
        <v>489</v>
      </c>
      <c r="D10" s="37" t="s">
        <v>490</v>
      </c>
    </row>
    <row r="11" spans="1:4" ht="56.25" customHeight="1">
      <c r="A11" s="20" t="s">
        <v>488</v>
      </c>
      <c r="B11" s="16" t="s">
        <v>491</v>
      </c>
      <c r="C11" s="16" t="s">
        <v>492</v>
      </c>
      <c r="D11" s="37" t="s">
        <v>493</v>
      </c>
    </row>
    <row r="12" spans="1:4" ht="56.25" customHeight="1">
      <c r="A12" s="20" t="s">
        <v>488</v>
      </c>
      <c r="B12" s="16" t="s">
        <v>491</v>
      </c>
      <c r="C12" s="16" t="s">
        <v>494</v>
      </c>
      <c r="D12" s="37" t="s">
        <v>495</v>
      </c>
    </row>
    <row r="13" spans="1:4" ht="276" customHeight="1">
      <c r="A13" s="20" t="s">
        <v>496</v>
      </c>
      <c r="B13" s="16" t="s">
        <v>496</v>
      </c>
      <c r="C13" s="16" t="s">
        <v>496</v>
      </c>
      <c r="D13" s="37" t="s">
        <v>497</v>
      </c>
    </row>
    <row r="14" spans="1:4" ht="183" customHeight="1">
      <c r="A14" s="20" t="s">
        <v>498</v>
      </c>
      <c r="B14" s="16" t="s">
        <v>498</v>
      </c>
      <c r="C14" s="16" t="s">
        <v>498</v>
      </c>
      <c r="D14" s="37" t="s">
        <v>499</v>
      </c>
    </row>
    <row r="15" spans="1:4" ht="56.25" customHeight="1">
      <c r="A15" s="20" t="s">
        <v>500</v>
      </c>
      <c r="B15" s="16" t="s">
        <v>500</v>
      </c>
      <c r="C15" s="16" t="s">
        <v>500</v>
      </c>
      <c r="D15" s="37" t="s">
        <v>501</v>
      </c>
    </row>
    <row r="16" spans="1:4" ht="56.25" customHeight="1">
      <c r="A16" s="20" t="s">
        <v>502</v>
      </c>
      <c r="B16" s="16" t="s">
        <v>502</v>
      </c>
      <c r="C16" s="16" t="s">
        <v>502</v>
      </c>
      <c r="D16" s="37" t="s">
        <v>503</v>
      </c>
    </row>
    <row r="17" spans="1:4" ht="56.25" customHeight="1">
      <c r="A17" s="20" t="s">
        <v>504</v>
      </c>
      <c r="B17" s="16" t="s">
        <v>504</v>
      </c>
      <c r="C17" s="16" t="s">
        <v>504</v>
      </c>
      <c r="D17" s="37" t="s">
        <v>505</v>
      </c>
    </row>
    <row r="18" spans="1:4" ht="25.5" customHeight="1">
      <c r="A18" s="25" t="s">
        <v>506</v>
      </c>
      <c r="B18" s="26" t="s">
        <v>506</v>
      </c>
      <c r="C18" s="26" t="s">
        <v>506</v>
      </c>
      <c r="D18" s="26" t="s">
        <v>506</v>
      </c>
    </row>
  </sheetData>
  <sheetProtection/>
  <mergeCells count="15">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1">
      <selection activeCell="L35" sqref="L35"/>
    </sheetView>
  </sheetViews>
  <sheetFormatPr defaultColWidth="9.140625" defaultRowHeight="12.75"/>
  <cols>
    <col min="1" max="1" width="22.00390625" style="0" customWidth="1"/>
    <col min="2" max="2" width="17.140625" style="0" customWidth="1"/>
    <col min="3" max="3" width="27.00390625" style="0" customWidth="1"/>
    <col min="4" max="4" width="46.7109375" style="0" customWidth="1"/>
    <col min="5" max="5" width="15.28125" style="0" customWidth="1"/>
    <col min="6" max="6" width="15.00390625" style="0" customWidth="1"/>
    <col min="7" max="7" width="25.140625" style="0" customWidth="1"/>
    <col min="8" max="8" width="16.7109375" style="0" customWidth="1"/>
    <col min="9" max="9" width="11.57421875" style="0" customWidth="1"/>
    <col min="10" max="10" width="49.28125" style="0" customWidth="1"/>
  </cols>
  <sheetData>
    <row r="1" spans="1:10" ht="27.75" customHeight="1">
      <c r="A1" s="1"/>
      <c r="B1" s="2"/>
      <c r="C1" s="2"/>
      <c r="D1" s="2"/>
      <c r="E1" s="3" t="s">
        <v>507</v>
      </c>
      <c r="F1" s="2"/>
      <c r="G1" s="2"/>
      <c r="H1" s="2"/>
      <c r="I1" s="2"/>
      <c r="J1" s="2"/>
    </row>
    <row r="2" spans="1:10" ht="409.5" customHeight="1" hidden="1">
      <c r="A2" s="4"/>
      <c r="B2" s="5"/>
      <c r="C2" s="5"/>
      <c r="D2" s="5"/>
      <c r="E2" s="5"/>
      <c r="F2" s="5"/>
      <c r="G2" s="5"/>
      <c r="H2" s="5"/>
      <c r="I2" s="5"/>
      <c r="J2" s="5"/>
    </row>
    <row r="3" spans="1:10" ht="409.5" customHeight="1" hidden="1">
      <c r="A3" s="4"/>
      <c r="B3" s="5"/>
      <c r="C3" s="5"/>
      <c r="D3" s="5"/>
      <c r="E3" s="5"/>
      <c r="F3" s="5"/>
      <c r="G3" s="5"/>
      <c r="H3" s="5"/>
      <c r="I3" s="5"/>
      <c r="J3" s="5"/>
    </row>
    <row r="4" spans="1:10" ht="13.5" customHeight="1">
      <c r="A4" s="6"/>
      <c r="B4" s="5"/>
      <c r="C4" s="5"/>
      <c r="D4" s="5"/>
      <c r="E4" s="5"/>
      <c r="F4" s="5"/>
      <c r="G4" s="5"/>
      <c r="H4" s="5"/>
      <c r="I4" s="5"/>
      <c r="J4" s="27" t="s">
        <v>508</v>
      </c>
    </row>
    <row r="5" spans="1:10" ht="409.5" customHeight="1" hidden="1">
      <c r="A5" s="7" t="s">
        <v>388</v>
      </c>
      <c r="B5" s="8"/>
      <c r="C5" s="8"/>
      <c r="D5" s="8"/>
      <c r="E5" s="9"/>
      <c r="F5" s="8"/>
      <c r="G5" s="8"/>
      <c r="H5" s="8"/>
      <c r="I5" s="8"/>
      <c r="J5" s="28"/>
    </row>
    <row r="6" spans="1:10" ht="28.5" customHeight="1">
      <c r="A6" s="10" t="s">
        <v>509</v>
      </c>
      <c r="B6" s="10"/>
      <c r="C6" s="29"/>
      <c r="D6" s="29"/>
      <c r="E6" s="29"/>
      <c r="F6" s="29"/>
      <c r="G6" s="29"/>
      <c r="H6" s="29"/>
      <c r="I6" s="29"/>
      <c r="J6" s="29"/>
    </row>
    <row r="7" spans="1:10" ht="28.5" customHeight="1">
      <c r="A7" s="10" t="s">
        <v>510</v>
      </c>
      <c r="B7" s="10" t="s">
        <v>510</v>
      </c>
      <c r="C7" s="10" t="s">
        <v>510</v>
      </c>
      <c r="D7" s="10" t="s">
        <v>510</v>
      </c>
      <c r="E7" s="10" t="s">
        <v>510</v>
      </c>
      <c r="F7" s="10" t="s">
        <v>510</v>
      </c>
      <c r="G7" s="10" t="s">
        <v>510</v>
      </c>
      <c r="H7" s="10" t="s">
        <v>510</v>
      </c>
      <c r="I7" s="10" t="s">
        <v>510</v>
      </c>
      <c r="J7" s="10" t="s">
        <v>511</v>
      </c>
    </row>
    <row r="8" spans="1:10" ht="273" customHeight="1">
      <c r="A8" s="20" t="s">
        <v>512</v>
      </c>
      <c r="B8" s="16" t="s">
        <v>513</v>
      </c>
      <c r="C8" s="21" t="s">
        <v>514</v>
      </c>
      <c r="D8" s="30"/>
      <c r="E8" s="30"/>
      <c r="F8" s="30"/>
      <c r="G8" s="30"/>
      <c r="H8" s="30"/>
      <c r="I8" s="30"/>
      <c r="J8" s="16" t="s">
        <v>515</v>
      </c>
    </row>
    <row r="9" spans="1:10" ht="234" customHeight="1">
      <c r="A9" s="20" t="s">
        <v>512</v>
      </c>
      <c r="B9" s="16" t="s">
        <v>516</v>
      </c>
      <c r="C9" s="21" t="s">
        <v>517</v>
      </c>
      <c r="D9" s="30"/>
      <c r="E9" s="30"/>
      <c r="F9" s="30"/>
      <c r="G9" s="30"/>
      <c r="H9" s="30"/>
      <c r="I9" s="30"/>
      <c r="J9" s="21" t="s">
        <v>518</v>
      </c>
    </row>
    <row r="10" spans="1:10" ht="28.5" customHeight="1">
      <c r="A10" s="15" t="s">
        <v>519</v>
      </c>
      <c r="B10" s="19" t="s">
        <v>519</v>
      </c>
      <c r="C10" s="19" t="s">
        <v>519</v>
      </c>
      <c r="D10" s="19" t="s">
        <v>519</v>
      </c>
      <c r="E10" s="19" t="s">
        <v>519</v>
      </c>
      <c r="F10" s="19" t="s">
        <v>519</v>
      </c>
      <c r="G10" s="19" t="s">
        <v>519</v>
      </c>
      <c r="H10" s="19" t="s">
        <v>519</v>
      </c>
      <c r="I10" s="19" t="s">
        <v>519</v>
      </c>
      <c r="J10" s="19" t="s">
        <v>519</v>
      </c>
    </row>
    <row r="11" spans="1:10" ht="28.5" customHeight="1">
      <c r="A11" s="20" t="s">
        <v>520</v>
      </c>
      <c r="B11" s="16" t="s">
        <v>521</v>
      </c>
      <c r="C11" s="16" t="s">
        <v>521</v>
      </c>
      <c r="D11" s="16" t="s">
        <v>521</v>
      </c>
      <c r="E11" s="16" t="s">
        <v>521</v>
      </c>
      <c r="F11" s="16" t="s">
        <v>521</v>
      </c>
      <c r="G11" s="16" t="s">
        <v>522</v>
      </c>
      <c r="H11" s="16" t="s">
        <v>522</v>
      </c>
      <c r="I11" s="16" t="s">
        <v>522</v>
      </c>
      <c r="J11" s="16" t="s">
        <v>522</v>
      </c>
    </row>
    <row r="12" spans="1:10" ht="220.5" customHeight="1">
      <c r="A12" s="20" t="s">
        <v>523</v>
      </c>
      <c r="B12" s="21" t="s">
        <v>524</v>
      </c>
      <c r="C12" s="30"/>
      <c r="D12" s="30"/>
      <c r="E12" s="30"/>
      <c r="F12" s="30"/>
      <c r="G12" s="21" t="s">
        <v>525</v>
      </c>
      <c r="H12" s="22"/>
      <c r="I12" s="22"/>
      <c r="J12" s="22"/>
    </row>
    <row r="13" spans="1:10" ht="96" customHeight="1">
      <c r="A13" s="20" t="s">
        <v>526</v>
      </c>
      <c r="B13" s="21" t="s">
        <v>524</v>
      </c>
      <c r="C13" s="30"/>
      <c r="D13" s="30"/>
      <c r="E13" s="30"/>
      <c r="F13" s="30"/>
      <c r="G13" s="16" t="s">
        <v>527</v>
      </c>
      <c r="H13" s="30" t="s">
        <v>527</v>
      </c>
      <c r="I13" s="30" t="s">
        <v>527</v>
      </c>
      <c r="J13" s="30" t="s">
        <v>527</v>
      </c>
    </row>
    <row r="14" spans="1:10" ht="141.75" customHeight="1">
      <c r="A14" s="20" t="s">
        <v>528</v>
      </c>
      <c r="B14" s="21" t="s">
        <v>524</v>
      </c>
      <c r="C14" s="30"/>
      <c r="D14" s="30"/>
      <c r="E14" s="30"/>
      <c r="F14" s="30"/>
      <c r="G14" s="16" t="s">
        <v>527</v>
      </c>
      <c r="H14" s="30" t="s">
        <v>527</v>
      </c>
      <c r="I14" s="30" t="s">
        <v>527</v>
      </c>
      <c r="J14" s="30" t="s">
        <v>527</v>
      </c>
    </row>
    <row r="15" spans="1:10" ht="28.5" customHeight="1">
      <c r="A15" s="15" t="s">
        <v>529</v>
      </c>
      <c r="B15" s="19" t="s">
        <v>529</v>
      </c>
      <c r="C15" s="19" t="s">
        <v>529</v>
      </c>
      <c r="D15" s="19" t="s">
        <v>529</v>
      </c>
      <c r="E15" s="19" t="s">
        <v>529</v>
      </c>
      <c r="F15" s="19" t="s">
        <v>529</v>
      </c>
      <c r="G15" s="19" t="s">
        <v>529</v>
      </c>
      <c r="H15" s="19" t="s">
        <v>529</v>
      </c>
      <c r="I15" s="19" t="s">
        <v>529</v>
      </c>
      <c r="J15" s="19" t="s">
        <v>529</v>
      </c>
    </row>
    <row r="16" spans="1:10" ht="28.5" customHeight="1">
      <c r="A16" s="20" t="s">
        <v>530</v>
      </c>
      <c r="B16" s="16" t="s">
        <v>531</v>
      </c>
      <c r="C16" s="16" t="s">
        <v>532</v>
      </c>
      <c r="D16" s="16" t="s">
        <v>532</v>
      </c>
      <c r="E16" s="16" t="s">
        <v>533</v>
      </c>
      <c r="F16" s="16" t="s">
        <v>533</v>
      </c>
      <c r="G16" s="16" t="s">
        <v>533</v>
      </c>
      <c r="H16" s="22" t="s">
        <v>534</v>
      </c>
      <c r="I16" s="16" t="s">
        <v>535</v>
      </c>
      <c r="J16" s="22" t="s">
        <v>536</v>
      </c>
    </row>
    <row r="17" spans="1:10" ht="28.5" customHeight="1">
      <c r="A17" s="20" t="s">
        <v>530</v>
      </c>
      <c r="B17" s="16" t="s">
        <v>531</v>
      </c>
      <c r="C17" s="16" t="s">
        <v>532</v>
      </c>
      <c r="D17" s="16" t="s">
        <v>532</v>
      </c>
      <c r="E17" s="16" t="s">
        <v>537</v>
      </c>
      <c r="F17" s="16" t="s">
        <v>538</v>
      </c>
      <c r="G17" s="16" t="s">
        <v>539</v>
      </c>
      <c r="H17" s="22" t="s">
        <v>534</v>
      </c>
      <c r="I17" s="16" t="s">
        <v>535</v>
      </c>
      <c r="J17" s="22" t="s">
        <v>536</v>
      </c>
    </row>
    <row r="18" spans="1:10" ht="105" customHeight="1">
      <c r="A18" s="31" t="s">
        <v>540</v>
      </c>
      <c r="B18" s="16" t="s">
        <v>541</v>
      </c>
      <c r="C18" s="21" t="s">
        <v>542</v>
      </c>
      <c r="D18" s="22"/>
      <c r="E18" s="32">
        <v>1423000</v>
      </c>
      <c r="F18" s="32">
        <v>1423000</v>
      </c>
      <c r="G18" s="32"/>
      <c r="H18" s="32">
        <v>1423000</v>
      </c>
      <c r="I18" s="34">
        <v>1</v>
      </c>
      <c r="J18" s="16"/>
    </row>
    <row r="19" spans="1:10" ht="28.5" customHeight="1">
      <c r="A19" s="33"/>
      <c r="B19" s="16"/>
      <c r="C19" s="16"/>
      <c r="D19" s="30"/>
      <c r="E19" s="16"/>
      <c r="F19" s="16"/>
      <c r="G19" s="16"/>
      <c r="H19" s="16"/>
      <c r="I19" s="35" t="s">
        <v>543</v>
      </c>
      <c r="J19" s="16"/>
    </row>
    <row r="20" spans="1:10" ht="28.5" customHeight="1">
      <c r="A20" s="33"/>
      <c r="B20" s="16"/>
      <c r="C20" s="16"/>
      <c r="D20" s="30"/>
      <c r="E20" s="16"/>
      <c r="F20" s="16"/>
      <c r="G20" s="16"/>
      <c r="H20" s="16"/>
      <c r="I20" s="35" t="s">
        <v>543</v>
      </c>
      <c r="J20" s="16"/>
    </row>
    <row r="21" spans="1:10" ht="28.5" customHeight="1">
      <c r="A21" s="15" t="s">
        <v>544</v>
      </c>
      <c r="B21" s="19" t="s">
        <v>544</v>
      </c>
      <c r="C21" s="19" t="s">
        <v>544</v>
      </c>
      <c r="D21" s="19" t="s">
        <v>544</v>
      </c>
      <c r="E21" s="19" t="s">
        <v>544</v>
      </c>
      <c r="F21" s="19" t="s">
        <v>544</v>
      </c>
      <c r="G21" s="19" t="s">
        <v>544</v>
      </c>
      <c r="H21" s="19" t="s">
        <v>544</v>
      </c>
      <c r="I21" s="19" t="s">
        <v>544</v>
      </c>
      <c r="J21" s="19" t="s">
        <v>544</v>
      </c>
    </row>
    <row r="22" spans="1:10" ht="28.5" customHeight="1">
      <c r="A22" s="20" t="s">
        <v>545</v>
      </c>
      <c r="B22" s="16" t="s">
        <v>546</v>
      </c>
      <c r="C22" s="16" t="s">
        <v>547</v>
      </c>
      <c r="D22" s="16" t="s">
        <v>548</v>
      </c>
      <c r="E22" s="16" t="s">
        <v>549</v>
      </c>
      <c r="F22" s="16" t="s">
        <v>550</v>
      </c>
      <c r="G22" s="16" t="s">
        <v>551</v>
      </c>
      <c r="H22" s="16" t="s">
        <v>552</v>
      </c>
      <c r="I22" s="16" t="s">
        <v>552</v>
      </c>
      <c r="J22" s="16" t="s">
        <v>552</v>
      </c>
    </row>
    <row r="23" spans="1:10" ht="28.5" customHeight="1">
      <c r="A23" s="20"/>
      <c r="B23" s="16" t="s">
        <v>553</v>
      </c>
      <c r="C23" s="16"/>
      <c r="D23" s="16"/>
      <c r="E23" s="16"/>
      <c r="F23" s="16"/>
      <c r="G23" s="16"/>
      <c r="H23" s="16"/>
      <c r="I23" s="16"/>
      <c r="J23" s="16"/>
    </row>
    <row r="24" spans="1:10" ht="28.5" customHeight="1">
      <c r="A24" s="20" t="s">
        <v>554</v>
      </c>
      <c r="B24" s="16"/>
      <c r="C24" s="16" t="s">
        <v>555</v>
      </c>
      <c r="D24" s="16" t="s">
        <v>556</v>
      </c>
      <c r="E24" s="16">
        <v>30</v>
      </c>
      <c r="F24" s="16" t="s">
        <v>557</v>
      </c>
      <c r="G24" s="16">
        <v>56</v>
      </c>
      <c r="H24" s="16"/>
      <c r="I24" s="16"/>
      <c r="J24" s="16"/>
    </row>
    <row r="25" spans="1:10" ht="28.5" customHeight="1">
      <c r="A25" s="20"/>
      <c r="B25" s="16"/>
      <c r="C25" s="16" t="s">
        <v>558</v>
      </c>
      <c r="D25" s="16" t="s">
        <v>556</v>
      </c>
      <c r="E25" s="16">
        <v>40</v>
      </c>
      <c r="F25" s="16" t="s">
        <v>559</v>
      </c>
      <c r="G25" s="16">
        <v>81</v>
      </c>
      <c r="H25" s="16"/>
      <c r="I25" s="16"/>
      <c r="J25" s="16"/>
    </row>
    <row r="26" spans="1:10" ht="28.5" customHeight="1">
      <c r="A26" s="20"/>
      <c r="B26" s="16"/>
      <c r="C26" s="16" t="s">
        <v>560</v>
      </c>
      <c r="D26" s="16" t="s">
        <v>556</v>
      </c>
      <c r="E26" s="16">
        <v>40</v>
      </c>
      <c r="F26" s="16" t="s">
        <v>557</v>
      </c>
      <c r="G26" s="16">
        <v>62</v>
      </c>
      <c r="H26" s="16"/>
      <c r="I26" s="16"/>
      <c r="J26" s="16"/>
    </row>
    <row r="27" spans="1:10" ht="28.5" customHeight="1">
      <c r="A27" s="20"/>
      <c r="B27" s="16"/>
      <c r="C27" s="16" t="s">
        <v>561</v>
      </c>
      <c r="D27" s="16" t="s">
        <v>556</v>
      </c>
      <c r="E27" s="16">
        <v>12</v>
      </c>
      <c r="F27" s="16" t="s">
        <v>562</v>
      </c>
      <c r="G27" s="16">
        <v>12</v>
      </c>
      <c r="H27" s="16"/>
      <c r="I27" s="16"/>
      <c r="J27" s="16"/>
    </row>
    <row r="28" spans="1:10" ht="28.5" customHeight="1">
      <c r="A28" s="20"/>
      <c r="B28" s="16"/>
      <c r="C28" s="16" t="s">
        <v>563</v>
      </c>
      <c r="D28" s="16" t="s">
        <v>556</v>
      </c>
      <c r="E28" s="16">
        <v>260</v>
      </c>
      <c r="F28" s="16" t="s">
        <v>562</v>
      </c>
      <c r="G28" s="16">
        <v>415</v>
      </c>
      <c r="H28" s="16"/>
      <c r="I28" s="16"/>
      <c r="J28" s="16"/>
    </row>
    <row r="29" spans="1:10" ht="28.5" customHeight="1">
      <c r="A29" s="20"/>
      <c r="B29" s="16"/>
      <c r="C29" s="16" t="s">
        <v>564</v>
      </c>
      <c r="D29" s="16" t="s">
        <v>556</v>
      </c>
      <c r="E29" s="16">
        <v>200</v>
      </c>
      <c r="F29" s="16" t="s">
        <v>562</v>
      </c>
      <c r="G29" s="16">
        <v>200</v>
      </c>
      <c r="H29" s="16"/>
      <c r="I29" s="16"/>
      <c r="J29" s="16"/>
    </row>
    <row r="30" spans="1:10" ht="28.5" customHeight="1">
      <c r="A30" s="20"/>
      <c r="B30" s="16"/>
      <c r="C30" s="16" t="s">
        <v>565</v>
      </c>
      <c r="D30" s="16" t="s">
        <v>556</v>
      </c>
      <c r="E30" s="16">
        <v>120</v>
      </c>
      <c r="F30" s="16" t="s">
        <v>562</v>
      </c>
      <c r="G30" s="16">
        <v>143</v>
      </c>
      <c r="H30" s="16"/>
      <c r="I30" s="16"/>
      <c r="J30" s="16"/>
    </row>
    <row r="31" spans="1:10" ht="28.5" customHeight="1">
      <c r="A31" s="20"/>
      <c r="B31" s="16"/>
      <c r="C31" s="16" t="s">
        <v>566</v>
      </c>
      <c r="D31" s="16" t="s">
        <v>556</v>
      </c>
      <c r="E31" s="16">
        <v>100</v>
      </c>
      <c r="F31" s="16" t="s">
        <v>562</v>
      </c>
      <c r="G31" s="16">
        <v>45</v>
      </c>
      <c r="H31" s="16"/>
      <c r="I31" s="16"/>
      <c r="J31" s="16" t="s">
        <v>567</v>
      </c>
    </row>
    <row r="32" spans="1:10" ht="28.5" customHeight="1">
      <c r="A32" s="20" t="s">
        <v>554</v>
      </c>
      <c r="B32" s="16" t="s">
        <v>568</v>
      </c>
      <c r="C32" s="16" t="s">
        <v>569</v>
      </c>
      <c r="D32" s="22"/>
      <c r="E32" s="16" t="s">
        <v>569</v>
      </c>
      <c r="F32" s="16" t="s">
        <v>569</v>
      </c>
      <c r="G32" s="16" t="s">
        <v>569</v>
      </c>
      <c r="H32" s="16"/>
      <c r="I32" s="16"/>
      <c r="J32" s="16"/>
    </row>
    <row r="33" spans="1:10" ht="28.5" customHeight="1">
      <c r="A33" s="20"/>
      <c r="B33" s="16"/>
      <c r="C33" s="21" t="s">
        <v>570</v>
      </c>
      <c r="D33" s="22" t="s">
        <v>556</v>
      </c>
      <c r="E33" s="16">
        <v>1</v>
      </c>
      <c r="F33" s="16" t="s">
        <v>571</v>
      </c>
      <c r="G33" s="21" t="s">
        <v>572</v>
      </c>
      <c r="H33" s="16"/>
      <c r="I33" s="16"/>
      <c r="J33" s="16"/>
    </row>
    <row r="34" spans="1:10" ht="28.5" customHeight="1">
      <c r="A34" s="20" t="s">
        <v>554</v>
      </c>
      <c r="B34" s="16" t="s">
        <v>573</v>
      </c>
      <c r="C34" s="16" t="s">
        <v>569</v>
      </c>
      <c r="D34" s="22"/>
      <c r="E34" s="16" t="s">
        <v>569</v>
      </c>
      <c r="F34" s="16" t="s">
        <v>569</v>
      </c>
      <c r="G34" s="16" t="s">
        <v>569</v>
      </c>
      <c r="H34" s="16"/>
      <c r="I34" s="16"/>
      <c r="J34" s="16"/>
    </row>
    <row r="35" spans="1:10" ht="28.5" customHeight="1">
      <c r="A35" s="20"/>
      <c r="B35" s="16"/>
      <c r="C35" s="16" t="s">
        <v>574</v>
      </c>
      <c r="D35" s="22" t="s">
        <v>556</v>
      </c>
      <c r="E35" s="16">
        <v>80</v>
      </c>
      <c r="F35" s="16" t="s">
        <v>543</v>
      </c>
      <c r="G35" s="16">
        <v>44926</v>
      </c>
      <c r="H35" s="16"/>
      <c r="I35" s="16"/>
      <c r="J35" s="16"/>
    </row>
    <row r="36" spans="1:10" ht="28.5" customHeight="1">
      <c r="A36" s="20"/>
      <c r="B36" s="16" t="s">
        <v>575</v>
      </c>
      <c r="C36" s="16" t="s">
        <v>569</v>
      </c>
      <c r="D36" s="22"/>
      <c r="E36" s="16" t="s">
        <v>569</v>
      </c>
      <c r="F36" s="16" t="s">
        <v>569</v>
      </c>
      <c r="G36" s="16" t="s">
        <v>569</v>
      </c>
      <c r="H36" s="16"/>
      <c r="I36" s="16"/>
      <c r="J36" s="16"/>
    </row>
    <row r="37" spans="1:10" ht="28.5" customHeight="1">
      <c r="A37" s="20" t="s">
        <v>554</v>
      </c>
      <c r="B37" s="16"/>
      <c r="C37" s="21" t="s">
        <v>576</v>
      </c>
      <c r="D37" s="22" t="s">
        <v>556</v>
      </c>
      <c r="E37" s="16">
        <v>24.96</v>
      </c>
      <c r="F37" s="16" t="s">
        <v>577</v>
      </c>
      <c r="G37" s="16">
        <v>0</v>
      </c>
      <c r="H37" s="16"/>
      <c r="I37" s="16"/>
      <c r="J37" s="16" t="s">
        <v>578</v>
      </c>
    </row>
    <row r="38" spans="1:10" ht="28.5" customHeight="1">
      <c r="A38" s="20" t="s">
        <v>579</v>
      </c>
      <c r="B38" s="22" t="s">
        <v>580</v>
      </c>
      <c r="C38" s="16"/>
      <c r="D38" s="22"/>
      <c r="E38" s="16"/>
      <c r="F38" s="16"/>
      <c r="G38" s="16"/>
      <c r="H38" s="16"/>
      <c r="I38" s="16"/>
      <c r="J38" s="16"/>
    </row>
    <row r="39" spans="1:10" ht="28.5" customHeight="1">
      <c r="A39" s="20" t="s">
        <v>579</v>
      </c>
      <c r="B39" s="22" t="s">
        <v>581</v>
      </c>
      <c r="C39" s="16"/>
      <c r="D39" s="22"/>
      <c r="E39" s="16"/>
      <c r="F39" s="16"/>
      <c r="G39" s="16"/>
      <c r="H39" s="16"/>
      <c r="I39" s="16"/>
      <c r="J39" s="16"/>
    </row>
    <row r="40" spans="1:10" ht="28.5" customHeight="1">
      <c r="A40" s="20"/>
      <c r="B40" s="22"/>
      <c r="C40" s="16" t="s">
        <v>582</v>
      </c>
      <c r="D40" s="22" t="s">
        <v>556</v>
      </c>
      <c r="E40" s="16">
        <v>80</v>
      </c>
      <c r="F40" s="16" t="s">
        <v>543</v>
      </c>
      <c r="G40" s="16">
        <v>1</v>
      </c>
      <c r="H40" s="16"/>
      <c r="I40" s="16"/>
      <c r="J40" s="16"/>
    </row>
    <row r="41" spans="1:10" ht="28.5" customHeight="1">
      <c r="A41" s="20" t="s">
        <v>579</v>
      </c>
      <c r="B41" s="22" t="s">
        <v>583</v>
      </c>
      <c r="C41" s="16"/>
      <c r="D41" s="22"/>
      <c r="E41" s="16"/>
      <c r="F41" s="16"/>
      <c r="G41" s="16"/>
      <c r="H41" s="16"/>
      <c r="I41" s="16"/>
      <c r="J41" s="16"/>
    </row>
    <row r="42" spans="1:10" ht="28.5" customHeight="1">
      <c r="A42" s="20" t="s">
        <v>579</v>
      </c>
      <c r="B42" s="22" t="s">
        <v>584</v>
      </c>
      <c r="C42" s="16"/>
      <c r="D42" s="22"/>
      <c r="E42" s="16"/>
      <c r="F42" s="16"/>
      <c r="G42" s="16"/>
      <c r="H42" s="16"/>
      <c r="I42" s="16"/>
      <c r="J42" s="16"/>
    </row>
    <row r="43" spans="1:10" ht="28.5" customHeight="1">
      <c r="A43" s="20" t="s">
        <v>585</v>
      </c>
      <c r="B43" s="22" t="s">
        <v>586</v>
      </c>
      <c r="C43" s="16"/>
      <c r="D43" s="22"/>
      <c r="E43" s="16"/>
      <c r="F43" s="16"/>
      <c r="G43" s="16"/>
      <c r="H43" s="16"/>
      <c r="I43" s="16"/>
      <c r="J43" s="16"/>
    </row>
    <row r="44" spans="1:10" ht="28.5" customHeight="1">
      <c r="A44" s="20"/>
      <c r="B44" s="22"/>
      <c r="C44" s="16" t="s">
        <v>587</v>
      </c>
      <c r="D44" s="22" t="s">
        <v>556</v>
      </c>
      <c r="E44" s="16">
        <v>80</v>
      </c>
      <c r="F44" s="16" t="s">
        <v>543</v>
      </c>
      <c r="G44" s="16">
        <v>1</v>
      </c>
      <c r="H44" s="16"/>
      <c r="I44" s="16"/>
      <c r="J44" s="16"/>
    </row>
    <row r="45" spans="1:10" ht="28.5" customHeight="1">
      <c r="A45" s="20" t="s">
        <v>588</v>
      </c>
      <c r="B45" s="16"/>
      <c r="C45" s="30"/>
      <c r="D45" s="30"/>
      <c r="E45" s="30"/>
      <c r="F45" s="30"/>
      <c r="G45" s="30"/>
      <c r="H45" s="30"/>
      <c r="I45" s="30"/>
      <c r="J45" s="30"/>
    </row>
    <row r="46" spans="1:10" ht="15" customHeight="1">
      <c r="A46" s="25" t="s">
        <v>589</v>
      </c>
      <c r="B46" s="26" t="s">
        <v>589</v>
      </c>
      <c r="C46" s="26" t="s">
        <v>589</v>
      </c>
      <c r="D46" s="26" t="s">
        <v>589</v>
      </c>
      <c r="E46" s="26" t="s">
        <v>589</v>
      </c>
      <c r="F46" s="26" t="s">
        <v>589</v>
      </c>
      <c r="G46" s="26" t="s">
        <v>589</v>
      </c>
      <c r="H46" s="26" t="s">
        <v>589</v>
      </c>
      <c r="I46" s="26" t="s">
        <v>589</v>
      </c>
      <c r="J46" s="26" t="s">
        <v>589</v>
      </c>
    </row>
    <row r="47" spans="1:10" ht="15" customHeight="1">
      <c r="A47" s="25" t="s">
        <v>590</v>
      </c>
      <c r="B47" s="26" t="s">
        <v>590</v>
      </c>
      <c r="C47" s="26" t="s">
        <v>590</v>
      </c>
      <c r="D47" s="26" t="s">
        <v>590</v>
      </c>
      <c r="E47" s="26" t="s">
        <v>590</v>
      </c>
      <c r="F47" s="26" t="s">
        <v>590</v>
      </c>
      <c r="G47" s="26" t="s">
        <v>590</v>
      </c>
      <c r="H47" s="26" t="s">
        <v>590</v>
      </c>
      <c r="I47" s="26" t="s">
        <v>590</v>
      </c>
      <c r="J47" s="26" t="s">
        <v>590</v>
      </c>
    </row>
    <row r="48" spans="1:10" ht="15" customHeight="1">
      <c r="A48" s="25" t="s">
        <v>591</v>
      </c>
      <c r="B48" s="26" t="s">
        <v>591</v>
      </c>
      <c r="C48" s="26" t="s">
        <v>591</v>
      </c>
      <c r="D48" s="26" t="s">
        <v>591</v>
      </c>
      <c r="E48" s="26" t="s">
        <v>591</v>
      </c>
      <c r="F48" s="26" t="s">
        <v>591</v>
      </c>
      <c r="G48" s="26" t="s">
        <v>591</v>
      </c>
      <c r="H48" s="26" t="s">
        <v>591</v>
      </c>
      <c r="I48" s="26" t="s">
        <v>591</v>
      </c>
      <c r="J48" s="26" t="s">
        <v>591</v>
      </c>
    </row>
    <row r="49" spans="1:10" ht="15" customHeight="1">
      <c r="A49" s="25" t="s">
        <v>592</v>
      </c>
      <c r="B49" s="26" t="s">
        <v>592</v>
      </c>
      <c r="C49" s="26" t="s">
        <v>592</v>
      </c>
      <c r="D49" s="26" t="s">
        <v>592</v>
      </c>
      <c r="E49" s="26" t="s">
        <v>592</v>
      </c>
      <c r="F49" s="26" t="s">
        <v>592</v>
      </c>
      <c r="G49" s="26" t="s">
        <v>592</v>
      </c>
      <c r="H49" s="26" t="s">
        <v>592</v>
      </c>
      <c r="I49" s="26" t="s">
        <v>592</v>
      </c>
      <c r="J49" s="26" t="s">
        <v>592</v>
      </c>
    </row>
  </sheetData>
  <sheetProtection/>
  <mergeCells count="34">
    <mergeCell ref="B6:J6"/>
    <mergeCell ref="A7:I7"/>
    <mergeCell ref="C8:I8"/>
    <mergeCell ref="C9:I9"/>
    <mergeCell ref="A10:J10"/>
    <mergeCell ref="B11:F11"/>
    <mergeCell ref="G11:J11"/>
    <mergeCell ref="B12:F12"/>
    <mergeCell ref="G12:J12"/>
    <mergeCell ref="B13:F13"/>
    <mergeCell ref="G13:J13"/>
    <mergeCell ref="B14:F14"/>
    <mergeCell ref="G14:J14"/>
    <mergeCell ref="A15:J15"/>
    <mergeCell ref="E16:G16"/>
    <mergeCell ref="C18:D18"/>
    <mergeCell ref="C19:D19"/>
    <mergeCell ref="C20:D20"/>
    <mergeCell ref="A21:J21"/>
    <mergeCell ref="H22:J22"/>
    <mergeCell ref="B45:J45"/>
    <mergeCell ref="A46:J46"/>
    <mergeCell ref="A47:J47"/>
    <mergeCell ref="A48:J48"/>
    <mergeCell ref="A49:J49"/>
    <mergeCell ref="A8:A9"/>
    <mergeCell ref="A16:A17"/>
    <mergeCell ref="A24:A37"/>
    <mergeCell ref="A38:A42"/>
    <mergeCell ref="B16:B17"/>
    <mergeCell ref="H16:H17"/>
    <mergeCell ref="I16:I17"/>
    <mergeCell ref="J16:J17"/>
    <mergeCell ref="C16:D1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9">
      <selection activeCell="M10" sqref="M10"/>
    </sheetView>
  </sheetViews>
  <sheetFormatPr defaultColWidth="9.140625" defaultRowHeight="12.75"/>
  <cols>
    <col min="1" max="2" width="17.140625" style="0" customWidth="1"/>
    <col min="3" max="3" width="20.8515625" style="0" customWidth="1"/>
    <col min="4" max="5" width="17.140625" style="0" customWidth="1"/>
    <col min="6" max="6" width="19.8515625" style="0" customWidth="1"/>
    <col min="7" max="10" width="17.140625" style="0" customWidth="1"/>
  </cols>
  <sheetData>
    <row r="1" spans="1:10" ht="27.75" customHeight="1">
      <c r="A1" s="1"/>
      <c r="B1" s="2"/>
      <c r="C1" s="2"/>
      <c r="D1" s="2"/>
      <c r="E1" s="3" t="s">
        <v>593</v>
      </c>
      <c r="F1" s="2"/>
      <c r="G1" s="2"/>
      <c r="H1" s="2"/>
      <c r="I1" s="2"/>
      <c r="J1" s="2"/>
    </row>
    <row r="2" spans="1:10" ht="409.5" customHeight="1" hidden="1">
      <c r="A2" s="4"/>
      <c r="B2" s="5"/>
      <c r="C2" s="5"/>
      <c r="D2" s="5"/>
      <c r="E2" s="5"/>
      <c r="F2" s="5"/>
      <c r="G2" s="5"/>
      <c r="H2" s="5"/>
      <c r="I2" s="5"/>
      <c r="J2" s="5"/>
    </row>
    <row r="3" spans="1:10" ht="409.5" customHeight="1" hidden="1">
      <c r="A3" s="4"/>
      <c r="B3" s="5"/>
      <c r="C3" s="5"/>
      <c r="D3" s="5"/>
      <c r="E3" s="5"/>
      <c r="F3" s="5"/>
      <c r="G3" s="5"/>
      <c r="H3" s="5"/>
      <c r="I3" s="5"/>
      <c r="J3" s="5"/>
    </row>
    <row r="4" spans="1:10" ht="13.5" customHeight="1">
      <c r="A4" s="6"/>
      <c r="B4" s="5"/>
      <c r="C4" s="5"/>
      <c r="D4" s="5"/>
      <c r="E4" s="5"/>
      <c r="F4" s="5"/>
      <c r="G4" s="5"/>
      <c r="H4" s="5"/>
      <c r="I4" s="5"/>
      <c r="J4" s="27" t="s">
        <v>594</v>
      </c>
    </row>
    <row r="5" spans="1:10" ht="409.5" customHeight="1" hidden="1">
      <c r="A5" s="7" t="s">
        <v>388</v>
      </c>
      <c r="B5" s="8"/>
      <c r="C5" s="8"/>
      <c r="D5" s="8"/>
      <c r="E5" s="9"/>
      <c r="F5" s="8"/>
      <c r="G5" s="8"/>
      <c r="H5" s="8"/>
      <c r="I5" s="8"/>
      <c r="J5" s="28"/>
    </row>
    <row r="6" spans="1:10" ht="28.5" customHeight="1">
      <c r="A6" s="10" t="s">
        <v>595</v>
      </c>
      <c r="B6" s="10" t="s">
        <v>595</v>
      </c>
      <c r="C6" s="11" t="s">
        <v>596</v>
      </c>
      <c r="D6" s="12"/>
      <c r="E6" s="12"/>
      <c r="F6" s="12"/>
      <c r="G6" s="12"/>
      <c r="H6" s="12"/>
      <c r="I6" s="12"/>
      <c r="J6" s="12"/>
    </row>
    <row r="7" spans="1:10" ht="28.5" customHeight="1">
      <c r="A7" s="10" t="s">
        <v>597</v>
      </c>
      <c r="B7" s="10" t="s">
        <v>597</v>
      </c>
      <c r="C7" s="11" t="s">
        <v>598</v>
      </c>
      <c r="D7" s="12"/>
      <c r="E7" s="12"/>
      <c r="F7" s="10" t="s">
        <v>599</v>
      </c>
      <c r="G7" s="11" t="s">
        <v>600</v>
      </c>
      <c r="H7" s="12"/>
      <c r="I7" s="12"/>
      <c r="J7" s="12"/>
    </row>
    <row r="8" spans="1:10" ht="28.5" customHeight="1">
      <c r="A8" s="10" t="s">
        <v>601</v>
      </c>
      <c r="B8" s="10" t="s">
        <v>601</v>
      </c>
      <c r="C8" s="11"/>
      <c r="D8" s="10" t="s">
        <v>602</v>
      </c>
      <c r="E8" s="10" t="s">
        <v>431</v>
      </c>
      <c r="F8" s="10" t="s">
        <v>603</v>
      </c>
      <c r="G8" s="10" t="s">
        <v>604</v>
      </c>
      <c r="H8" s="10" t="s">
        <v>605</v>
      </c>
      <c r="I8" s="10" t="s">
        <v>606</v>
      </c>
      <c r="J8" s="10" t="s">
        <v>606</v>
      </c>
    </row>
    <row r="9" spans="1:10" ht="28.5" customHeight="1">
      <c r="A9" s="10" t="s">
        <v>601</v>
      </c>
      <c r="B9" s="10" t="s">
        <v>601</v>
      </c>
      <c r="C9" s="11" t="s">
        <v>607</v>
      </c>
      <c r="D9" s="10">
        <v>300000</v>
      </c>
      <c r="E9" s="10">
        <v>300000</v>
      </c>
      <c r="F9" s="10">
        <v>150000</v>
      </c>
      <c r="G9" s="10">
        <v>8</v>
      </c>
      <c r="H9" s="13">
        <v>0.5</v>
      </c>
      <c r="I9" s="10">
        <v>8</v>
      </c>
      <c r="J9" s="29"/>
    </row>
    <row r="10" spans="1:10" ht="28.5" customHeight="1">
      <c r="A10" s="10" t="s">
        <v>601</v>
      </c>
      <c r="B10" s="10" t="s">
        <v>601</v>
      </c>
      <c r="C10" s="11" t="s">
        <v>608</v>
      </c>
      <c r="D10" s="10">
        <v>300000</v>
      </c>
      <c r="E10" s="10">
        <v>300000</v>
      </c>
      <c r="F10" s="10">
        <v>150000</v>
      </c>
      <c r="G10" s="10" t="s">
        <v>435</v>
      </c>
      <c r="H10" s="13">
        <v>0.5</v>
      </c>
      <c r="I10" s="10" t="s">
        <v>435</v>
      </c>
      <c r="J10" s="29" t="s">
        <v>435</v>
      </c>
    </row>
    <row r="11" spans="1:10" ht="28.5" customHeight="1">
      <c r="A11" s="10" t="s">
        <v>601</v>
      </c>
      <c r="B11" s="10" t="s">
        <v>601</v>
      </c>
      <c r="C11" s="11" t="s">
        <v>609</v>
      </c>
      <c r="D11" s="11"/>
      <c r="E11" s="11"/>
      <c r="F11" s="11"/>
      <c r="G11" s="10" t="s">
        <v>435</v>
      </c>
      <c r="H11" s="14" t="s">
        <v>543</v>
      </c>
      <c r="I11" s="10" t="s">
        <v>435</v>
      </c>
      <c r="J11" s="29" t="s">
        <v>435</v>
      </c>
    </row>
    <row r="12" spans="1:10" ht="28.5" customHeight="1">
      <c r="A12" s="10" t="s">
        <v>601</v>
      </c>
      <c r="B12" s="10" t="s">
        <v>601</v>
      </c>
      <c r="C12" s="11" t="s">
        <v>610</v>
      </c>
      <c r="D12" s="10" t="s">
        <v>435</v>
      </c>
      <c r="E12" s="10" t="s">
        <v>435</v>
      </c>
      <c r="F12" s="10" t="s">
        <v>435</v>
      </c>
      <c r="G12" s="10" t="s">
        <v>435</v>
      </c>
      <c r="H12" s="14" t="s">
        <v>543</v>
      </c>
      <c r="I12" s="10" t="s">
        <v>435</v>
      </c>
      <c r="J12" s="29" t="s">
        <v>435</v>
      </c>
    </row>
    <row r="13" spans="1:10" ht="28.5" customHeight="1">
      <c r="A13" s="15" t="s">
        <v>611</v>
      </c>
      <c r="B13" s="16" t="s">
        <v>612</v>
      </c>
      <c r="C13" s="16" t="s">
        <v>612</v>
      </c>
      <c r="D13" s="16" t="s">
        <v>612</v>
      </c>
      <c r="E13" s="16" t="s">
        <v>612</v>
      </c>
      <c r="F13" s="16" t="s">
        <v>522</v>
      </c>
      <c r="G13" s="16" t="s">
        <v>522</v>
      </c>
      <c r="H13" s="16" t="s">
        <v>522</v>
      </c>
      <c r="I13" s="16" t="s">
        <v>522</v>
      </c>
      <c r="J13" s="16" t="s">
        <v>522</v>
      </c>
    </row>
    <row r="14" spans="1:10" ht="28.5" customHeight="1">
      <c r="A14" s="17" t="s">
        <v>611</v>
      </c>
      <c r="B14" s="18" t="s">
        <v>613</v>
      </c>
      <c r="C14" s="19"/>
      <c r="D14" s="19"/>
      <c r="E14" s="19"/>
      <c r="F14" s="19"/>
      <c r="G14" s="18" t="s">
        <v>614</v>
      </c>
      <c r="H14" s="19"/>
      <c r="I14" s="19"/>
      <c r="J14" s="19"/>
    </row>
    <row r="15" spans="1:10" ht="28.5" customHeight="1">
      <c r="A15" s="20" t="s">
        <v>615</v>
      </c>
      <c r="B15" s="16" t="s">
        <v>615</v>
      </c>
      <c r="C15" s="16" t="s">
        <v>615</v>
      </c>
      <c r="D15" s="16" t="s">
        <v>616</v>
      </c>
      <c r="E15" s="16" t="s">
        <v>616</v>
      </c>
      <c r="F15" s="16" t="s">
        <v>616</v>
      </c>
      <c r="G15" s="16" t="s">
        <v>551</v>
      </c>
      <c r="H15" s="16" t="s">
        <v>604</v>
      </c>
      <c r="I15" s="16" t="s">
        <v>606</v>
      </c>
      <c r="J15" s="22" t="s">
        <v>617</v>
      </c>
    </row>
    <row r="16" spans="1:10" ht="28.5" customHeight="1">
      <c r="A16" s="20" t="s">
        <v>545</v>
      </c>
      <c r="B16" s="16" t="s">
        <v>546</v>
      </c>
      <c r="C16" s="16" t="s">
        <v>547</v>
      </c>
      <c r="D16" s="16" t="s">
        <v>548</v>
      </c>
      <c r="E16" s="16" t="s">
        <v>549</v>
      </c>
      <c r="F16" s="16" t="s">
        <v>550</v>
      </c>
      <c r="G16" s="16" t="s">
        <v>551</v>
      </c>
      <c r="H16" s="16" t="s">
        <v>604</v>
      </c>
      <c r="I16" s="16" t="s">
        <v>606</v>
      </c>
      <c r="J16" s="22" t="s">
        <v>617</v>
      </c>
    </row>
    <row r="17" spans="1:10" ht="60.75" customHeight="1">
      <c r="A17" s="20" t="s">
        <v>554</v>
      </c>
      <c r="B17" s="16" t="s">
        <v>553</v>
      </c>
      <c r="C17" s="21" t="s">
        <v>618</v>
      </c>
      <c r="D17" s="22" t="s">
        <v>619</v>
      </c>
      <c r="E17" s="16">
        <v>200</v>
      </c>
      <c r="F17" s="16" t="s">
        <v>620</v>
      </c>
      <c r="G17" s="16">
        <v>200</v>
      </c>
      <c r="H17" s="16">
        <v>25</v>
      </c>
      <c r="I17" s="16">
        <v>25</v>
      </c>
      <c r="J17" s="18"/>
    </row>
    <row r="18" spans="1:10" ht="28.5" customHeight="1">
      <c r="A18" s="20" t="s">
        <v>554</v>
      </c>
      <c r="B18" s="16" t="s">
        <v>568</v>
      </c>
      <c r="C18" s="16"/>
      <c r="D18" s="22" t="s">
        <v>619</v>
      </c>
      <c r="E18" s="16"/>
      <c r="F18" s="16"/>
      <c r="G18" s="16"/>
      <c r="H18" s="16"/>
      <c r="I18" s="16"/>
      <c r="J18" s="18"/>
    </row>
    <row r="19" spans="1:10" ht="28.5" customHeight="1">
      <c r="A19" s="20" t="s">
        <v>554</v>
      </c>
      <c r="B19" s="16" t="s">
        <v>573</v>
      </c>
      <c r="C19" s="16" t="s">
        <v>573</v>
      </c>
      <c r="D19" s="22" t="s">
        <v>619</v>
      </c>
      <c r="E19" s="23">
        <v>45016</v>
      </c>
      <c r="F19" s="16" t="s">
        <v>621</v>
      </c>
      <c r="G19" s="16" t="s">
        <v>622</v>
      </c>
      <c r="H19" s="16">
        <v>25</v>
      </c>
      <c r="I19" s="16">
        <v>25</v>
      </c>
      <c r="J19" s="18"/>
    </row>
    <row r="20" spans="1:10" ht="28.5" customHeight="1">
      <c r="A20" s="20" t="s">
        <v>554</v>
      </c>
      <c r="B20" s="16" t="s">
        <v>575</v>
      </c>
      <c r="C20" s="16"/>
      <c r="D20" s="22" t="s">
        <v>619</v>
      </c>
      <c r="E20" s="16"/>
      <c r="F20" s="16"/>
      <c r="G20" s="16"/>
      <c r="H20" s="16"/>
      <c r="I20" s="16"/>
      <c r="J20" s="18"/>
    </row>
    <row r="21" spans="1:10" ht="28.5" customHeight="1">
      <c r="A21" s="20" t="s">
        <v>579</v>
      </c>
      <c r="B21" s="16" t="s">
        <v>623</v>
      </c>
      <c r="C21" s="16"/>
      <c r="D21" s="22" t="s">
        <v>619</v>
      </c>
      <c r="E21" s="16"/>
      <c r="F21" s="16"/>
      <c r="G21" s="16"/>
      <c r="H21" s="16"/>
      <c r="I21" s="16"/>
      <c r="J21" s="18"/>
    </row>
    <row r="22" spans="1:10" ht="28.5" customHeight="1">
      <c r="A22" s="20" t="s">
        <v>579</v>
      </c>
      <c r="B22" s="16" t="s">
        <v>624</v>
      </c>
      <c r="C22" s="21" t="s">
        <v>625</v>
      </c>
      <c r="D22" s="22" t="s">
        <v>619</v>
      </c>
      <c r="E22" s="16" t="s">
        <v>626</v>
      </c>
      <c r="F22" s="16" t="s">
        <v>626</v>
      </c>
      <c r="G22" s="16" t="s">
        <v>626</v>
      </c>
      <c r="H22" s="16">
        <v>30</v>
      </c>
      <c r="I22" s="16">
        <v>30</v>
      </c>
      <c r="J22" s="18"/>
    </row>
    <row r="23" spans="1:10" ht="28.5" customHeight="1">
      <c r="A23" s="20" t="s">
        <v>579</v>
      </c>
      <c r="B23" s="16" t="s">
        <v>627</v>
      </c>
      <c r="C23" s="16"/>
      <c r="D23" s="22" t="s">
        <v>619</v>
      </c>
      <c r="E23" s="16"/>
      <c r="F23" s="16"/>
      <c r="G23" s="16"/>
      <c r="H23" s="16"/>
      <c r="I23" s="16"/>
      <c r="J23" s="18"/>
    </row>
    <row r="24" spans="1:10" ht="28.5" customHeight="1">
      <c r="A24" s="20" t="s">
        <v>579</v>
      </c>
      <c r="B24" s="16" t="s">
        <v>628</v>
      </c>
      <c r="C24" s="16"/>
      <c r="D24" s="22" t="s">
        <v>619</v>
      </c>
      <c r="E24" s="16"/>
      <c r="F24" s="16"/>
      <c r="G24" s="16"/>
      <c r="H24" s="16"/>
      <c r="I24" s="16"/>
      <c r="J24" s="18"/>
    </row>
    <row r="25" spans="1:10" ht="28.5" customHeight="1">
      <c r="A25" s="20" t="s">
        <v>585</v>
      </c>
      <c r="B25" s="22" t="s">
        <v>629</v>
      </c>
      <c r="C25" s="21" t="s">
        <v>630</v>
      </c>
      <c r="D25" s="22" t="s">
        <v>619</v>
      </c>
      <c r="E25" s="24">
        <v>0.9</v>
      </c>
      <c r="F25" s="16" t="s">
        <v>543</v>
      </c>
      <c r="G25" s="24">
        <v>0.9</v>
      </c>
      <c r="H25" s="16">
        <v>10</v>
      </c>
      <c r="I25" s="16">
        <v>10</v>
      </c>
      <c r="J25" s="18"/>
    </row>
    <row r="26" spans="1:10" ht="28.5" customHeight="1">
      <c r="A26" s="20" t="s">
        <v>631</v>
      </c>
      <c r="B26" s="16" t="s">
        <v>631</v>
      </c>
      <c r="C26" s="16" t="s">
        <v>631</v>
      </c>
      <c r="D26" s="18"/>
      <c r="E26" s="19"/>
      <c r="F26" s="19"/>
      <c r="G26" s="19"/>
      <c r="H26" s="19"/>
      <c r="I26" s="19"/>
      <c r="J26" s="19"/>
    </row>
    <row r="27" spans="1:10" ht="28.5" customHeight="1">
      <c r="A27" s="20" t="s">
        <v>632</v>
      </c>
      <c r="B27" s="16" t="s">
        <v>632</v>
      </c>
      <c r="C27" s="16" t="s">
        <v>632</v>
      </c>
      <c r="D27" s="16" t="s">
        <v>632</v>
      </c>
      <c r="E27" s="16" t="s">
        <v>632</v>
      </c>
      <c r="F27" s="16" t="s">
        <v>632</v>
      </c>
      <c r="G27" s="16" t="s">
        <v>632</v>
      </c>
      <c r="H27" s="16">
        <v>100</v>
      </c>
      <c r="I27" s="16">
        <v>90</v>
      </c>
      <c r="J27" s="19" t="s">
        <v>633</v>
      </c>
    </row>
    <row r="28" spans="1:10" ht="14.25" customHeight="1">
      <c r="A28" s="25" t="s">
        <v>589</v>
      </c>
      <c r="B28" s="26" t="s">
        <v>589</v>
      </c>
      <c r="C28" s="26" t="s">
        <v>589</v>
      </c>
      <c r="D28" s="26" t="s">
        <v>589</v>
      </c>
      <c r="E28" s="26" t="s">
        <v>589</v>
      </c>
      <c r="F28" s="26" t="s">
        <v>589</v>
      </c>
      <c r="G28" s="26" t="s">
        <v>589</v>
      </c>
      <c r="H28" s="26" t="s">
        <v>589</v>
      </c>
      <c r="I28" s="26" t="s">
        <v>589</v>
      </c>
      <c r="J28" s="26" t="s">
        <v>589</v>
      </c>
    </row>
    <row r="29" spans="1:10" ht="14.25" customHeight="1">
      <c r="A29" s="25" t="s">
        <v>590</v>
      </c>
      <c r="B29" s="26" t="s">
        <v>590</v>
      </c>
      <c r="C29" s="26" t="s">
        <v>590</v>
      </c>
      <c r="D29" s="26" t="s">
        <v>590</v>
      </c>
      <c r="E29" s="26" t="s">
        <v>590</v>
      </c>
      <c r="F29" s="26" t="s">
        <v>590</v>
      </c>
      <c r="G29" s="26" t="s">
        <v>590</v>
      </c>
      <c r="H29" s="26" t="s">
        <v>590</v>
      </c>
      <c r="I29" s="26" t="s">
        <v>590</v>
      </c>
      <c r="J29" s="26" t="s">
        <v>590</v>
      </c>
    </row>
    <row r="30" spans="1:10" ht="14.25" customHeight="1">
      <c r="A30" s="25" t="s">
        <v>591</v>
      </c>
      <c r="B30" s="26" t="s">
        <v>591</v>
      </c>
      <c r="C30" s="26" t="s">
        <v>591</v>
      </c>
      <c r="D30" s="26" t="s">
        <v>591</v>
      </c>
      <c r="E30" s="26" t="s">
        <v>591</v>
      </c>
      <c r="F30" s="26" t="s">
        <v>591</v>
      </c>
      <c r="G30" s="26" t="s">
        <v>591</v>
      </c>
      <c r="H30" s="26" t="s">
        <v>591</v>
      </c>
      <c r="I30" s="26" t="s">
        <v>591</v>
      </c>
      <c r="J30" s="26" t="s">
        <v>591</v>
      </c>
    </row>
    <row r="31" spans="1:10" ht="14.25" customHeight="1">
      <c r="A31" s="25" t="s">
        <v>634</v>
      </c>
      <c r="B31" s="26" t="s">
        <v>634</v>
      </c>
      <c r="C31" s="26" t="s">
        <v>634</v>
      </c>
      <c r="D31" s="26" t="s">
        <v>634</v>
      </c>
      <c r="E31" s="26" t="s">
        <v>634</v>
      </c>
      <c r="F31" s="26" t="s">
        <v>634</v>
      </c>
      <c r="G31" s="26" t="s">
        <v>634</v>
      </c>
      <c r="H31" s="26" t="s">
        <v>634</v>
      </c>
      <c r="I31" s="26" t="s">
        <v>634</v>
      </c>
      <c r="J31" s="26" t="s">
        <v>634</v>
      </c>
    </row>
    <row r="32" spans="1:10" ht="14.25" customHeight="1">
      <c r="A32" s="25" t="s">
        <v>635</v>
      </c>
      <c r="B32" s="26" t="s">
        <v>635</v>
      </c>
      <c r="C32" s="26" t="s">
        <v>635</v>
      </c>
      <c r="D32" s="26" t="s">
        <v>635</v>
      </c>
      <c r="E32" s="26" t="s">
        <v>635</v>
      </c>
      <c r="F32" s="26" t="s">
        <v>635</v>
      </c>
      <c r="G32" s="26" t="s">
        <v>635</v>
      </c>
      <c r="H32" s="26" t="s">
        <v>635</v>
      </c>
      <c r="I32" s="26" t="s">
        <v>635</v>
      </c>
      <c r="J32" s="26" t="s">
        <v>635</v>
      </c>
    </row>
    <row r="33" spans="1:10" ht="14.25" customHeight="1">
      <c r="A33" s="25" t="s">
        <v>636</v>
      </c>
      <c r="B33" s="26" t="s">
        <v>636</v>
      </c>
      <c r="C33" s="26" t="s">
        <v>636</v>
      </c>
      <c r="D33" s="26" t="s">
        <v>636</v>
      </c>
      <c r="E33" s="26" t="s">
        <v>636</v>
      </c>
      <c r="F33" s="26" t="s">
        <v>636</v>
      </c>
      <c r="G33" s="26" t="s">
        <v>636</v>
      </c>
      <c r="H33" s="26" t="s">
        <v>636</v>
      </c>
      <c r="I33" s="26" t="s">
        <v>636</v>
      </c>
      <c r="J33" s="26" t="s">
        <v>636</v>
      </c>
    </row>
    <row r="34" spans="1:10" ht="14.25" customHeight="1">
      <c r="A34" s="25" t="s">
        <v>637</v>
      </c>
      <c r="B34" s="26" t="s">
        <v>637</v>
      </c>
      <c r="C34" s="26" t="s">
        <v>637</v>
      </c>
      <c r="D34" s="26" t="s">
        <v>637</v>
      </c>
      <c r="E34" s="26" t="s">
        <v>637</v>
      </c>
      <c r="F34" s="26" t="s">
        <v>637</v>
      </c>
      <c r="G34" s="26" t="s">
        <v>637</v>
      </c>
      <c r="H34" s="26" t="s">
        <v>637</v>
      </c>
      <c r="I34" s="26" t="s">
        <v>637</v>
      </c>
      <c r="J34" s="26" t="s">
        <v>637</v>
      </c>
    </row>
  </sheetData>
  <sheetProtection/>
  <mergeCells count="35">
    <mergeCell ref="A6:B6"/>
    <mergeCell ref="C6:J6"/>
    <mergeCell ref="A7:B7"/>
    <mergeCell ref="C7:E7"/>
    <mergeCell ref="G7:J7"/>
    <mergeCell ref="I8:J8"/>
    <mergeCell ref="I9:J9"/>
    <mergeCell ref="I10:J10"/>
    <mergeCell ref="I11:J11"/>
    <mergeCell ref="I12:J12"/>
    <mergeCell ref="B13:E13"/>
    <mergeCell ref="F13:J13"/>
    <mergeCell ref="B14:F14"/>
    <mergeCell ref="G14:J14"/>
    <mergeCell ref="A15:C15"/>
    <mergeCell ref="D15:F15"/>
    <mergeCell ref="A26:C26"/>
    <mergeCell ref="D26:J26"/>
    <mergeCell ref="A27:G27"/>
    <mergeCell ref="A28:J28"/>
    <mergeCell ref="A29:J29"/>
    <mergeCell ref="A30:J30"/>
    <mergeCell ref="A31:J31"/>
    <mergeCell ref="A32:J32"/>
    <mergeCell ref="A33:J33"/>
    <mergeCell ref="A34:J34"/>
    <mergeCell ref="A13:A14"/>
    <mergeCell ref="A17:A20"/>
    <mergeCell ref="A21:A24"/>
    <mergeCell ref="D17:D25"/>
    <mergeCell ref="G15:G16"/>
    <mergeCell ref="H15:H16"/>
    <mergeCell ref="I15:I16"/>
    <mergeCell ref="J15:J16"/>
    <mergeCell ref="A8:B1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D9">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409.5" customHeight="1" hidden="1">
      <c r="A2" s="4"/>
      <c r="B2" s="5"/>
      <c r="C2" s="5"/>
      <c r="D2" s="5"/>
      <c r="E2" s="5"/>
      <c r="F2" s="5"/>
      <c r="G2" s="5"/>
      <c r="H2" s="5"/>
      <c r="I2" s="5"/>
      <c r="J2" s="5"/>
      <c r="K2" s="5"/>
      <c r="L2" s="5"/>
    </row>
    <row r="3" spans="1:12" ht="409.5" customHeight="1" hidden="1">
      <c r="A3" s="4"/>
      <c r="B3" s="5"/>
      <c r="C3" s="5"/>
      <c r="D3" s="5"/>
      <c r="E3" s="5"/>
      <c r="F3" s="5"/>
      <c r="G3" s="5"/>
      <c r="H3" s="5"/>
      <c r="I3" s="5"/>
      <c r="J3" s="5"/>
      <c r="K3" s="5"/>
      <c r="L3" s="5"/>
    </row>
    <row r="4" spans="1:12" ht="409.5" customHeight="1" hidden="1">
      <c r="A4" s="4"/>
      <c r="B4" s="5"/>
      <c r="C4" s="5"/>
      <c r="D4" s="5"/>
      <c r="E4" s="5"/>
      <c r="F4" s="5"/>
      <c r="G4" s="5"/>
      <c r="H4" s="5"/>
      <c r="I4" s="5"/>
      <c r="J4" s="5"/>
      <c r="K4" s="5"/>
      <c r="L4" s="5"/>
    </row>
    <row r="5" spans="1:12" ht="409.5" customHeight="1" hidden="1">
      <c r="A5" s="4"/>
      <c r="B5" s="5"/>
      <c r="C5" s="5"/>
      <c r="D5" s="5"/>
      <c r="E5" s="5"/>
      <c r="F5" s="5"/>
      <c r="G5" s="5"/>
      <c r="H5" s="5"/>
      <c r="I5" s="5"/>
      <c r="J5" s="5"/>
      <c r="K5" s="5"/>
      <c r="L5" s="5"/>
    </row>
    <row r="6" spans="1:12" ht="15" customHeight="1">
      <c r="A6" s="6"/>
      <c r="B6" s="5"/>
      <c r="C6" s="5"/>
      <c r="D6" s="5"/>
      <c r="E6" s="5"/>
      <c r="F6" s="5"/>
      <c r="G6" s="5"/>
      <c r="H6" s="5"/>
      <c r="I6" s="5"/>
      <c r="J6" s="5"/>
      <c r="K6" s="5"/>
      <c r="L6" s="61" t="s">
        <v>114</v>
      </c>
    </row>
    <row r="7" spans="1:12" ht="15" customHeight="1">
      <c r="A7" s="51" t="s">
        <v>2</v>
      </c>
      <c r="B7" s="39"/>
      <c r="C7" s="39"/>
      <c r="D7" s="39"/>
      <c r="E7" s="39"/>
      <c r="F7" s="52"/>
      <c r="G7" s="39"/>
      <c r="H7" s="39"/>
      <c r="I7" s="39"/>
      <c r="J7" s="39"/>
      <c r="K7" s="39"/>
      <c r="L7" s="62" t="s">
        <v>3</v>
      </c>
    </row>
    <row r="8" spans="1:12" ht="19.5" customHeight="1">
      <c r="A8" s="71" t="s">
        <v>6</v>
      </c>
      <c r="B8" s="72" t="s">
        <v>6</v>
      </c>
      <c r="C8" s="72" t="s">
        <v>6</v>
      </c>
      <c r="D8" s="72" t="s">
        <v>6</v>
      </c>
      <c r="E8" s="21" t="s">
        <v>97</v>
      </c>
      <c r="F8" s="21" t="s">
        <v>115</v>
      </c>
      <c r="G8" s="21" t="s">
        <v>116</v>
      </c>
      <c r="H8" s="21" t="s">
        <v>117</v>
      </c>
      <c r="I8" s="21" t="s">
        <v>117</v>
      </c>
      <c r="J8" s="21" t="s">
        <v>118</v>
      </c>
      <c r="K8" s="21" t="s">
        <v>119</v>
      </c>
      <c r="L8" s="21" t="s">
        <v>120</v>
      </c>
    </row>
    <row r="9" spans="1:12" ht="19.5" customHeight="1">
      <c r="A9" s="55" t="s">
        <v>121</v>
      </c>
      <c r="B9" s="21" t="s">
        <v>121</v>
      </c>
      <c r="C9" s="21" t="s">
        <v>121</v>
      </c>
      <c r="D9" s="45" t="s">
        <v>122</v>
      </c>
      <c r="E9" s="21" t="s">
        <v>97</v>
      </c>
      <c r="F9" s="21" t="s">
        <v>115</v>
      </c>
      <c r="G9" s="21" t="s">
        <v>116</v>
      </c>
      <c r="H9" s="21" t="s">
        <v>123</v>
      </c>
      <c r="I9" s="21" t="s">
        <v>124</v>
      </c>
      <c r="J9" s="21" t="s">
        <v>118</v>
      </c>
      <c r="K9" s="21" t="s">
        <v>119</v>
      </c>
      <c r="L9" s="21" t="s">
        <v>120</v>
      </c>
    </row>
    <row r="10" spans="1:12" ht="19.5" customHeight="1">
      <c r="A10" s="55" t="s">
        <v>121</v>
      </c>
      <c r="B10" s="21" t="s">
        <v>121</v>
      </c>
      <c r="C10" s="21" t="s">
        <v>121</v>
      </c>
      <c r="D10" s="45" t="s">
        <v>122</v>
      </c>
      <c r="E10" s="21" t="s">
        <v>97</v>
      </c>
      <c r="F10" s="21" t="s">
        <v>115</v>
      </c>
      <c r="G10" s="21" t="s">
        <v>116</v>
      </c>
      <c r="H10" s="21" t="s">
        <v>123</v>
      </c>
      <c r="I10" s="21" t="s">
        <v>124</v>
      </c>
      <c r="J10" s="21" t="s">
        <v>118</v>
      </c>
      <c r="K10" s="21" t="s">
        <v>119</v>
      </c>
      <c r="L10" s="21" t="s">
        <v>120</v>
      </c>
    </row>
    <row r="11" spans="1:12" ht="19.5" customHeight="1">
      <c r="A11" s="55" t="s">
        <v>121</v>
      </c>
      <c r="B11" s="21" t="s">
        <v>121</v>
      </c>
      <c r="C11" s="21" t="s">
        <v>121</v>
      </c>
      <c r="D11" s="45" t="s">
        <v>122</v>
      </c>
      <c r="E11" s="21" t="s">
        <v>97</v>
      </c>
      <c r="F11" s="21" t="s">
        <v>115</v>
      </c>
      <c r="G11" s="21" t="s">
        <v>116</v>
      </c>
      <c r="H11" s="21" t="s">
        <v>123</v>
      </c>
      <c r="I11" s="21" t="s">
        <v>124</v>
      </c>
      <c r="J11" s="21" t="s">
        <v>118</v>
      </c>
      <c r="K11" s="21" t="s">
        <v>119</v>
      </c>
      <c r="L11" s="21" t="s">
        <v>120</v>
      </c>
    </row>
    <row r="12" spans="1:12" ht="19.5" customHeight="1">
      <c r="A12" s="67" t="s">
        <v>125</v>
      </c>
      <c r="B12" s="45" t="s">
        <v>126</v>
      </c>
      <c r="C12" s="45" t="s">
        <v>127</v>
      </c>
      <c r="D12" s="72" t="s">
        <v>10</v>
      </c>
      <c r="E12" s="21" t="s">
        <v>11</v>
      </c>
      <c r="F12" s="21" t="s">
        <v>12</v>
      </c>
      <c r="G12" s="21" t="s">
        <v>20</v>
      </c>
      <c r="H12" s="21" t="s">
        <v>24</v>
      </c>
      <c r="I12" s="21" t="s">
        <v>28</v>
      </c>
      <c r="J12" s="21" t="s">
        <v>32</v>
      </c>
      <c r="K12" s="21" t="s">
        <v>36</v>
      </c>
      <c r="L12" s="21" t="s">
        <v>40</v>
      </c>
    </row>
    <row r="13" spans="1:12" ht="19.5" customHeight="1">
      <c r="A13" s="67" t="s">
        <v>125</v>
      </c>
      <c r="B13" s="45" t="s">
        <v>126</v>
      </c>
      <c r="C13" s="45" t="s">
        <v>127</v>
      </c>
      <c r="D13" s="45" t="s">
        <v>128</v>
      </c>
      <c r="E13" s="56">
        <v>2398734.32</v>
      </c>
      <c r="F13" s="56">
        <v>2398734.32</v>
      </c>
      <c r="G13" s="56"/>
      <c r="H13" s="56"/>
      <c r="I13" s="56"/>
      <c r="J13" s="56"/>
      <c r="K13" s="56"/>
      <c r="L13" s="56"/>
    </row>
    <row r="14" spans="1:12" ht="19.5" customHeight="1">
      <c r="A14" s="46" t="s">
        <v>129</v>
      </c>
      <c r="B14" s="57" t="s">
        <v>129</v>
      </c>
      <c r="C14" s="57" t="s">
        <v>129</v>
      </c>
      <c r="D14" s="57" t="s">
        <v>130</v>
      </c>
      <c r="E14" s="56">
        <v>2296723.37</v>
      </c>
      <c r="F14" s="56">
        <v>2296723.37</v>
      </c>
      <c r="G14" s="56"/>
      <c r="H14" s="56"/>
      <c r="I14" s="56"/>
      <c r="J14" s="56"/>
      <c r="K14" s="56"/>
      <c r="L14" s="56"/>
    </row>
    <row r="15" spans="1:12" ht="19.5" customHeight="1">
      <c r="A15" s="46" t="s">
        <v>131</v>
      </c>
      <c r="B15" s="57" t="s">
        <v>131</v>
      </c>
      <c r="C15" s="57" t="s">
        <v>131</v>
      </c>
      <c r="D15" s="57" t="s">
        <v>132</v>
      </c>
      <c r="E15" s="56">
        <v>61920.96</v>
      </c>
      <c r="F15" s="56">
        <v>61920.96</v>
      </c>
      <c r="G15" s="56"/>
      <c r="H15" s="56"/>
      <c r="I15" s="56"/>
      <c r="J15" s="56"/>
      <c r="K15" s="56"/>
      <c r="L15" s="56"/>
    </row>
    <row r="16" spans="1:12" ht="19.5" customHeight="1">
      <c r="A16" s="46" t="s">
        <v>133</v>
      </c>
      <c r="B16" s="57" t="s">
        <v>133</v>
      </c>
      <c r="C16" s="57" t="s">
        <v>133</v>
      </c>
      <c r="D16" s="57" t="s">
        <v>134</v>
      </c>
      <c r="E16" s="56">
        <v>61920.96</v>
      </c>
      <c r="F16" s="56">
        <v>61920.96</v>
      </c>
      <c r="G16" s="56"/>
      <c r="H16" s="56"/>
      <c r="I16" s="56"/>
      <c r="J16" s="56"/>
      <c r="K16" s="56"/>
      <c r="L16" s="56"/>
    </row>
    <row r="17" spans="1:12" ht="19.5" customHeight="1">
      <c r="A17" s="46" t="s">
        <v>135</v>
      </c>
      <c r="B17" s="57" t="s">
        <v>135</v>
      </c>
      <c r="C17" s="57" t="s">
        <v>135</v>
      </c>
      <c r="D17" s="57" t="s">
        <v>136</v>
      </c>
      <c r="E17" s="56">
        <v>2234802.41</v>
      </c>
      <c r="F17" s="56">
        <v>2234802.41</v>
      </c>
      <c r="G17" s="56"/>
      <c r="H17" s="56"/>
      <c r="I17" s="56"/>
      <c r="J17" s="56"/>
      <c r="K17" s="56"/>
      <c r="L17" s="56"/>
    </row>
    <row r="18" spans="1:12" ht="19.5" customHeight="1">
      <c r="A18" s="46" t="s">
        <v>137</v>
      </c>
      <c r="B18" s="57" t="s">
        <v>137</v>
      </c>
      <c r="C18" s="57" t="s">
        <v>137</v>
      </c>
      <c r="D18" s="57" t="s">
        <v>138</v>
      </c>
      <c r="E18" s="56">
        <v>1348647.91</v>
      </c>
      <c r="F18" s="56">
        <v>1348647.91</v>
      </c>
      <c r="G18" s="56"/>
      <c r="H18" s="56"/>
      <c r="I18" s="56"/>
      <c r="J18" s="56"/>
      <c r="K18" s="56"/>
      <c r="L18" s="56"/>
    </row>
    <row r="19" spans="1:12" ht="19.5" customHeight="1">
      <c r="A19" s="46" t="s">
        <v>139</v>
      </c>
      <c r="B19" s="57" t="s">
        <v>139</v>
      </c>
      <c r="C19" s="57" t="s">
        <v>139</v>
      </c>
      <c r="D19" s="57" t="s">
        <v>140</v>
      </c>
      <c r="E19" s="56">
        <v>215346.43</v>
      </c>
      <c r="F19" s="56">
        <v>215346.43</v>
      </c>
      <c r="G19" s="56"/>
      <c r="H19" s="56"/>
      <c r="I19" s="56"/>
      <c r="J19" s="56"/>
      <c r="K19" s="56"/>
      <c r="L19" s="56"/>
    </row>
    <row r="20" spans="1:12" ht="19.5" customHeight="1">
      <c r="A20" s="46" t="s">
        <v>141</v>
      </c>
      <c r="B20" s="57" t="s">
        <v>141</v>
      </c>
      <c r="C20" s="57" t="s">
        <v>141</v>
      </c>
      <c r="D20" s="57" t="s">
        <v>142</v>
      </c>
      <c r="E20" s="56">
        <v>402500</v>
      </c>
      <c r="F20" s="56">
        <v>402500</v>
      </c>
      <c r="G20" s="56"/>
      <c r="H20" s="56"/>
      <c r="I20" s="56"/>
      <c r="J20" s="56"/>
      <c r="K20" s="56"/>
      <c r="L20" s="56"/>
    </row>
    <row r="21" spans="1:12" ht="19.5" customHeight="1">
      <c r="A21" s="46" t="s">
        <v>143</v>
      </c>
      <c r="B21" s="57" t="s">
        <v>143</v>
      </c>
      <c r="C21" s="57" t="s">
        <v>143</v>
      </c>
      <c r="D21" s="57" t="s">
        <v>144</v>
      </c>
      <c r="E21" s="56">
        <v>268308.07</v>
      </c>
      <c r="F21" s="56">
        <v>268308.07</v>
      </c>
      <c r="G21" s="56"/>
      <c r="H21" s="56"/>
      <c r="I21" s="56"/>
      <c r="J21" s="56"/>
      <c r="K21" s="56"/>
      <c r="L21" s="56"/>
    </row>
    <row r="22" spans="1:12" ht="19.5" customHeight="1">
      <c r="A22" s="46" t="s">
        <v>145</v>
      </c>
      <c r="B22" s="57" t="s">
        <v>145</v>
      </c>
      <c r="C22" s="57" t="s">
        <v>145</v>
      </c>
      <c r="D22" s="57" t="s">
        <v>146</v>
      </c>
      <c r="E22" s="56">
        <v>86010.95</v>
      </c>
      <c r="F22" s="56">
        <v>86010.95</v>
      </c>
      <c r="G22" s="56"/>
      <c r="H22" s="56"/>
      <c r="I22" s="56"/>
      <c r="J22" s="56"/>
      <c r="K22" s="56"/>
      <c r="L22" s="56"/>
    </row>
    <row r="23" spans="1:12" ht="19.5" customHeight="1">
      <c r="A23" s="46" t="s">
        <v>147</v>
      </c>
      <c r="B23" s="57" t="s">
        <v>147</v>
      </c>
      <c r="C23" s="57" t="s">
        <v>147</v>
      </c>
      <c r="D23" s="57" t="s">
        <v>148</v>
      </c>
      <c r="E23" s="56">
        <v>86010.95</v>
      </c>
      <c r="F23" s="56">
        <v>86010.95</v>
      </c>
      <c r="G23" s="56"/>
      <c r="H23" s="56"/>
      <c r="I23" s="56"/>
      <c r="J23" s="56"/>
      <c r="K23" s="56"/>
      <c r="L23" s="56"/>
    </row>
    <row r="24" spans="1:12" ht="19.5" customHeight="1">
      <c r="A24" s="46" t="s">
        <v>149</v>
      </c>
      <c r="B24" s="57" t="s">
        <v>149</v>
      </c>
      <c r="C24" s="57" t="s">
        <v>149</v>
      </c>
      <c r="D24" s="57" t="s">
        <v>150</v>
      </c>
      <c r="E24" s="56">
        <v>59039.28</v>
      </c>
      <c r="F24" s="56">
        <v>59039.28</v>
      </c>
      <c r="G24" s="56"/>
      <c r="H24" s="56"/>
      <c r="I24" s="56"/>
      <c r="J24" s="56"/>
      <c r="K24" s="56"/>
      <c r="L24" s="56"/>
    </row>
    <row r="25" spans="1:12" ht="19.5" customHeight="1">
      <c r="A25" s="46" t="s">
        <v>151</v>
      </c>
      <c r="B25" s="57" t="s">
        <v>151</v>
      </c>
      <c r="C25" s="57" t="s">
        <v>151</v>
      </c>
      <c r="D25" s="57" t="s">
        <v>152</v>
      </c>
      <c r="E25" s="56">
        <v>23240.76</v>
      </c>
      <c r="F25" s="56">
        <v>23240.76</v>
      </c>
      <c r="G25" s="56"/>
      <c r="H25" s="56"/>
      <c r="I25" s="56"/>
      <c r="J25" s="56"/>
      <c r="K25" s="56"/>
      <c r="L25" s="56"/>
    </row>
    <row r="26" spans="1:12" ht="19.5" customHeight="1">
      <c r="A26" s="46" t="s">
        <v>153</v>
      </c>
      <c r="B26" s="57" t="s">
        <v>153</v>
      </c>
      <c r="C26" s="57" t="s">
        <v>153</v>
      </c>
      <c r="D26" s="57" t="s">
        <v>154</v>
      </c>
      <c r="E26" s="56">
        <v>3730.91</v>
      </c>
      <c r="F26" s="56">
        <v>3730.91</v>
      </c>
      <c r="G26" s="56"/>
      <c r="H26" s="56"/>
      <c r="I26" s="56"/>
      <c r="J26" s="56"/>
      <c r="K26" s="56"/>
      <c r="L26" s="56"/>
    </row>
    <row r="27" spans="1:12" ht="19.5" customHeight="1">
      <c r="A27" s="46" t="s">
        <v>155</v>
      </c>
      <c r="B27" s="57" t="s">
        <v>155</v>
      </c>
      <c r="C27" s="57" t="s">
        <v>155</v>
      </c>
      <c r="D27" s="57" t="s">
        <v>156</v>
      </c>
      <c r="E27" s="56">
        <v>16000</v>
      </c>
      <c r="F27" s="56">
        <v>16000</v>
      </c>
      <c r="G27" s="56"/>
      <c r="H27" s="56"/>
      <c r="I27" s="56"/>
      <c r="J27" s="56"/>
      <c r="K27" s="56"/>
      <c r="L27" s="56"/>
    </row>
    <row r="28" spans="1:12" ht="19.5" customHeight="1">
      <c r="A28" s="46" t="s">
        <v>157</v>
      </c>
      <c r="B28" s="57" t="s">
        <v>157</v>
      </c>
      <c r="C28" s="57" t="s">
        <v>157</v>
      </c>
      <c r="D28" s="57" t="s">
        <v>158</v>
      </c>
      <c r="E28" s="56">
        <v>16000</v>
      </c>
      <c r="F28" s="56">
        <v>16000</v>
      </c>
      <c r="G28" s="56"/>
      <c r="H28" s="56"/>
      <c r="I28" s="56"/>
      <c r="J28" s="56"/>
      <c r="K28" s="56"/>
      <c r="L28" s="56"/>
    </row>
    <row r="29" spans="1:12" ht="19.5" customHeight="1">
      <c r="A29" s="46" t="s">
        <v>159</v>
      </c>
      <c r="B29" s="57" t="s">
        <v>159</v>
      </c>
      <c r="C29" s="57" t="s">
        <v>159</v>
      </c>
      <c r="D29" s="57" t="s">
        <v>160</v>
      </c>
      <c r="E29" s="56">
        <v>16000</v>
      </c>
      <c r="F29" s="56">
        <v>16000</v>
      </c>
      <c r="G29" s="56"/>
      <c r="H29" s="56"/>
      <c r="I29" s="56"/>
      <c r="J29" s="56"/>
      <c r="K29" s="56"/>
      <c r="L29" s="56"/>
    </row>
    <row r="30" spans="1:12" ht="19.5" customHeight="1">
      <c r="A30" s="46" t="s">
        <v>161</v>
      </c>
      <c r="B30" s="57" t="s">
        <v>161</v>
      </c>
      <c r="C30" s="57" t="s">
        <v>161</v>
      </c>
      <c r="D30" s="57" t="s">
        <v>161</v>
      </c>
      <c r="E30" s="57" t="s">
        <v>161</v>
      </c>
      <c r="F30" s="57" t="s">
        <v>161</v>
      </c>
      <c r="G30" s="57" t="s">
        <v>161</v>
      </c>
      <c r="H30" s="57" t="s">
        <v>161</v>
      </c>
      <c r="I30" s="57" t="s">
        <v>161</v>
      </c>
      <c r="J30" s="57" t="s">
        <v>161</v>
      </c>
      <c r="K30" s="57" t="s">
        <v>161</v>
      </c>
      <c r="L30" s="57" t="s">
        <v>161</v>
      </c>
    </row>
    <row r="31" spans="1:12" ht="409.5" customHeight="1" hidden="1">
      <c r="A31" s="58"/>
      <c r="B31" s="59"/>
      <c r="C31" s="59"/>
      <c r="D31" s="59"/>
      <c r="E31" s="59"/>
      <c r="F31" s="60"/>
      <c r="G31" s="59"/>
      <c r="H31" s="59"/>
      <c r="I31" s="59"/>
      <c r="J31" s="59"/>
      <c r="K31" s="59"/>
      <c r="L31" s="59"/>
    </row>
  </sheetData>
  <sheetProtection/>
  <mergeCells count="33">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6">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162</v>
      </c>
      <c r="F1" s="2"/>
      <c r="G1" s="2"/>
      <c r="H1" s="2"/>
      <c r="I1" s="2"/>
      <c r="J1" s="2"/>
    </row>
    <row r="2" spans="1:10" ht="409.5" customHeight="1" hidden="1">
      <c r="A2" s="4"/>
      <c r="B2" s="5"/>
      <c r="C2" s="5"/>
      <c r="D2" s="5"/>
      <c r="E2" s="5"/>
      <c r="F2" s="5"/>
      <c r="G2" s="5"/>
      <c r="H2" s="5"/>
      <c r="I2" s="5"/>
      <c r="J2" s="5"/>
    </row>
    <row r="3" spans="1:10" ht="409.5" customHeight="1" hidden="1">
      <c r="A3" s="4"/>
      <c r="B3" s="5"/>
      <c r="C3" s="5"/>
      <c r="D3" s="5"/>
      <c r="E3" s="5"/>
      <c r="F3" s="5"/>
      <c r="G3" s="5"/>
      <c r="H3" s="5"/>
      <c r="I3" s="5"/>
      <c r="J3" s="5"/>
    </row>
    <row r="4" spans="1:10" ht="409.5" customHeight="1" hidden="1">
      <c r="A4" s="4"/>
      <c r="B4" s="5"/>
      <c r="C4" s="5"/>
      <c r="D4" s="5"/>
      <c r="E4" s="5"/>
      <c r="F4" s="5"/>
      <c r="G4" s="5"/>
      <c r="H4" s="5"/>
      <c r="I4" s="5"/>
      <c r="J4" s="5"/>
    </row>
    <row r="5" spans="1:10" ht="15" customHeight="1">
      <c r="A5" s="6"/>
      <c r="B5" s="5"/>
      <c r="C5" s="5"/>
      <c r="D5" s="5"/>
      <c r="E5" s="5"/>
      <c r="F5" s="5"/>
      <c r="G5" s="5"/>
      <c r="H5" s="5"/>
      <c r="I5" s="5"/>
      <c r="J5" s="61" t="s">
        <v>163</v>
      </c>
    </row>
    <row r="6" spans="1:10" ht="15" customHeight="1">
      <c r="A6" s="51" t="s">
        <v>2</v>
      </c>
      <c r="B6" s="39"/>
      <c r="C6" s="39"/>
      <c r="D6" s="39"/>
      <c r="E6" s="52"/>
      <c r="F6" s="39"/>
      <c r="G6" s="39"/>
      <c r="H6" s="39"/>
      <c r="I6" s="39"/>
      <c r="J6" s="62" t="s">
        <v>3</v>
      </c>
    </row>
    <row r="7" spans="1:10" ht="19.5" customHeight="1">
      <c r="A7" s="71" t="s">
        <v>6</v>
      </c>
      <c r="B7" s="72" t="s">
        <v>6</v>
      </c>
      <c r="C7" s="72" t="s">
        <v>6</v>
      </c>
      <c r="D7" s="72" t="s">
        <v>6</v>
      </c>
      <c r="E7" s="21" t="s">
        <v>99</v>
      </c>
      <c r="F7" s="21" t="s">
        <v>164</v>
      </c>
      <c r="G7" s="21" t="s">
        <v>165</v>
      </c>
      <c r="H7" s="21" t="s">
        <v>166</v>
      </c>
      <c r="I7" s="21" t="s">
        <v>167</v>
      </c>
      <c r="J7" s="21" t="s">
        <v>168</v>
      </c>
    </row>
    <row r="8" spans="1:10" ht="19.5" customHeight="1">
      <c r="A8" s="55" t="s">
        <v>121</v>
      </c>
      <c r="B8" s="21" t="s">
        <v>121</v>
      </c>
      <c r="C8" s="21" t="s">
        <v>121</v>
      </c>
      <c r="D8" s="45" t="s">
        <v>122</v>
      </c>
      <c r="E8" s="21" t="s">
        <v>99</v>
      </c>
      <c r="F8" s="21" t="s">
        <v>164</v>
      </c>
      <c r="G8" s="21" t="s">
        <v>165</v>
      </c>
      <c r="H8" s="21" t="s">
        <v>166</v>
      </c>
      <c r="I8" s="21" t="s">
        <v>167</v>
      </c>
      <c r="J8" s="21" t="s">
        <v>168</v>
      </c>
    </row>
    <row r="9" spans="1:10" ht="19.5" customHeight="1">
      <c r="A9" s="55" t="s">
        <v>121</v>
      </c>
      <c r="B9" s="21" t="s">
        <v>121</v>
      </c>
      <c r="C9" s="21" t="s">
        <v>121</v>
      </c>
      <c r="D9" s="45" t="s">
        <v>122</v>
      </c>
      <c r="E9" s="21" t="s">
        <v>99</v>
      </c>
      <c r="F9" s="21" t="s">
        <v>164</v>
      </c>
      <c r="G9" s="21" t="s">
        <v>165</v>
      </c>
      <c r="H9" s="21" t="s">
        <v>166</v>
      </c>
      <c r="I9" s="21" t="s">
        <v>167</v>
      </c>
      <c r="J9" s="21" t="s">
        <v>168</v>
      </c>
    </row>
    <row r="10" spans="1:10" ht="19.5" customHeight="1">
      <c r="A10" s="55" t="s">
        <v>121</v>
      </c>
      <c r="B10" s="21" t="s">
        <v>121</v>
      </c>
      <c r="C10" s="21" t="s">
        <v>121</v>
      </c>
      <c r="D10" s="45" t="s">
        <v>122</v>
      </c>
      <c r="E10" s="21" t="s">
        <v>99</v>
      </c>
      <c r="F10" s="21" t="s">
        <v>164</v>
      </c>
      <c r="G10" s="21" t="s">
        <v>165</v>
      </c>
      <c r="H10" s="21" t="s">
        <v>166</v>
      </c>
      <c r="I10" s="21" t="s">
        <v>167</v>
      </c>
      <c r="J10" s="21" t="s">
        <v>168</v>
      </c>
    </row>
    <row r="11" spans="1:10" ht="19.5" customHeight="1">
      <c r="A11" s="67" t="s">
        <v>125</v>
      </c>
      <c r="B11" s="45" t="s">
        <v>126</v>
      </c>
      <c r="C11" s="45" t="s">
        <v>127</v>
      </c>
      <c r="D11" s="72" t="s">
        <v>10</v>
      </c>
      <c r="E11" s="21" t="s">
        <v>11</v>
      </c>
      <c r="F11" s="21" t="s">
        <v>12</v>
      </c>
      <c r="G11" s="21" t="s">
        <v>20</v>
      </c>
      <c r="H11" s="21" t="s">
        <v>24</v>
      </c>
      <c r="I11" s="21" t="s">
        <v>28</v>
      </c>
      <c r="J11" s="21" t="s">
        <v>32</v>
      </c>
    </row>
    <row r="12" spans="1:10" ht="19.5" customHeight="1">
      <c r="A12" s="67" t="s">
        <v>125</v>
      </c>
      <c r="B12" s="45" t="s">
        <v>126</v>
      </c>
      <c r="C12" s="45" t="s">
        <v>127</v>
      </c>
      <c r="D12" s="45" t="s">
        <v>128</v>
      </c>
      <c r="E12" s="56">
        <v>3028388.3</v>
      </c>
      <c r="F12" s="56">
        <v>1527250.86</v>
      </c>
      <c r="G12" s="56">
        <v>1501137.44</v>
      </c>
      <c r="H12" s="56"/>
      <c r="I12" s="56"/>
      <c r="J12" s="56"/>
    </row>
    <row r="13" spans="1:10" ht="19.5" customHeight="1">
      <c r="A13" s="46" t="s">
        <v>129</v>
      </c>
      <c r="B13" s="57" t="s">
        <v>129</v>
      </c>
      <c r="C13" s="57" t="s">
        <v>129</v>
      </c>
      <c r="D13" s="57" t="s">
        <v>130</v>
      </c>
      <c r="E13" s="56">
        <v>2493183.95</v>
      </c>
      <c r="F13" s="56">
        <v>1441239.91</v>
      </c>
      <c r="G13" s="56">
        <v>1051944.04</v>
      </c>
      <c r="H13" s="56"/>
      <c r="I13" s="56"/>
      <c r="J13" s="56"/>
    </row>
    <row r="14" spans="1:10" ht="19.5" customHeight="1">
      <c r="A14" s="46" t="s">
        <v>131</v>
      </c>
      <c r="B14" s="57" t="s">
        <v>131</v>
      </c>
      <c r="C14" s="57" t="s">
        <v>131</v>
      </c>
      <c r="D14" s="57" t="s">
        <v>132</v>
      </c>
      <c r="E14" s="56">
        <v>92592</v>
      </c>
      <c r="F14" s="56">
        <v>92592</v>
      </c>
      <c r="G14" s="56"/>
      <c r="H14" s="56"/>
      <c r="I14" s="56"/>
      <c r="J14" s="56"/>
    </row>
    <row r="15" spans="1:10" ht="19.5" customHeight="1">
      <c r="A15" s="46" t="s">
        <v>133</v>
      </c>
      <c r="B15" s="57" t="s">
        <v>133</v>
      </c>
      <c r="C15" s="57" t="s">
        <v>133</v>
      </c>
      <c r="D15" s="57" t="s">
        <v>134</v>
      </c>
      <c r="E15" s="56">
        <v>92592</v>
      </c>
      <c r="F15" s="56">
        <v>92592</v>
      </c>
      <c r="G15" s="56"/>
      <c r="H15" s="56"/>
      <c r="I15" s="56"/>
      <c r="J15" s="56"/>
    </row>
    <row r="16" spans="1:10" ht="19.5" customHeight="1">
      <c r="A16" s="46" t="s">
        <v>135</v>
      </c>
      <c r="B16" s="57" t="s">
        <v>135</v>
      </c>
      <c r="C16" s="57" t="s">
        <v>135</v>
      </c>
      <c r="D16" s="57" t="s">
        <v>136</v>
      </c>
      <c r="E16" s="56">
        <v>2400591.95</v>
      </c>
      <c r="F16" s="56">
        <v>1348647.91</v>
      </c>
      <c r="G16" s="56">
        <v>1051944.04</v>
      </c>
      <c r="H16" s="56"/>
      <c r="I16" s="56"/>
      <c r="J16" s="56"/>
    </row>
    <row r="17" spans="1:10" ht="19.5" customHeight="1">
      <c r="A17" s="46" t="s">
        <v>137</v>
      </c>
      <c r="B17" s="57" t="s">
        <v>137</v>
      </c>
      <c r="C17" s="57" t="s">
        <v>137</v>
      </c>
      <c r="D17" s="57" t="s">
        <v>138</v>
      </c>
      <c r="E17" s="56">
        <v>1348647.91</v>
      </c>
      <c r="F17" s="56">
        <v>1348647.91</v>
      </c>
      <c r="G17" s="56"/>
      <c r="H17" s="56"/>
      <c r="I17" s="56"/>
      <c r="J17" s="56"/>
    </row>
    <row r="18" spans="1:10" ht="19.5" customHeight="1">
      <c r="A18" s="46" t="s">
        <v>139</v>
      </c>
      <c r="B18" s="57" t="s">
        <v>139</v>
      </c>
      <c r="C18" s="57" t="s">
        <v>139</v>
      </c>
      <c r="D18" s="57" t="s">
        <v>140</v>
      </c>
      <c r="E18" s="56">
        <v>215346.43</v>
      </c>
      <c r="F18" s="56"/>
      <c r="G18" s="56">
        <v>215346.43</v>
      </c>
      <c r="H18" s="56"/>
      <c r="I18" s="56"/>
      <c r="J18" s="56"/>
    </row>
    <row r="19" spans="1:10" ht="19.5" customHeight="1">
      <c r="A19" s="46" t="s">
        <v>141</v>
      </c>
      <c r="B19" s="57" t="s">
        <v>141</v>
      </c>
      <c r="C19" s="57" t="s">
        <v>141</v>
      </c>
      <c r="D19" s="57" t="s">
        <v>142</v>
      </c>
      <c r="E19" s="56">
        <v>533000</v>
      </c>
      <c r="F19" s="56"/>
      <c r="G19" s="56">
        <v>533000</v>
      </c>
      <c r="H19" s="56"/>
      <c r="I19" s="56"/>
      <c r="J19" s="56"/>
    </row>
    <row r="20" spans="1:10" ht="19.5" customHeight="1">
      <c r="A20" s="46" t="s">
        <v>143</v>
      </c>
      <c r="B20" s="57" t="s">
        <v>143</v>
      </c>
      <c r="C20" s="57" t="s">
        <v>143</v>
      </c>
      <c r="D20" s="57" t="s">
        <v>144</v>
      </c>
      <c r="E20" s="56">
        <v>303597.61</v>
      </c>
      <c r="F20" s="56"/>
      <c r="G20" s="56">
        <v>303597.61</v>
      </c>
      <c r="H20" s="56"/>
      <c r="I20" s="56"/>
      <c r="J20" s="56"/>
    </row>
    <row r="21" spans="1:10" ht="19.5" customHeight="1">
      <c r="A21" s="46" t="s">
        <v>145</v>
      </c>
      <c r="B21" s="57" t="s">
        <v>145</v>
      </c>
      <c r="C21" s="57" t="s">
        <v>145</v>
      </c>
      <c r="D21" s="57" t="s">
        <v>146</v>
      </c>
      <c r="E21" s="56">
        <v>86010.95</v>
      </c>
      <c r="F21" s="56">
        <v>86010.95</v>
      </c>
      <c r="G21" s="56"/>
      <c r="H21" s="56"/>
      <c r="I21" s="56"/>
      <c r="J21" s="56"/>
    </row>
    <row r="22" spans="1:10" ht="19.5" customHeight="1">
      <c r="A22" s="46" t="s">
        <v>147</v>
      </c>
      <c r="B22" s="57" t="s">
        <v>147</v>
      </c>
      <c r="C22" s="57" t="s">
        <v>147</v>
      </c>
      <c r="D22" s="57" t="s">
        <v>148</v>
      </c>
      <c r="E22" s="56">
        <v>86010.95</v>
      </c>
      <c r="F22" s="56">
        <v>86010.95</v>
      </c>
      <c r="G22" s="56"/>
      <c r="H22" s="56"/>
      <c r="I22" s="56"/>
      <c r="J22" s="56"/>
    </row>
    <row r="23" spans="1:10" ht="19.5" customHeight="1">
      <c r="A23" s="46" t="s">
        <v>149</v>
      </c>
      <c r="B23" s="57" t="s">
        <v>149</v>
      </c>
      <c r="C23" s="57" t="s">
        <v>149</v>
      </c>
      <c r="D23" s="57" t="s">
        <v>150</v>
      </c>
      <c r="E23" s="56">
        <v>59039.28</v>
      </c>
      <c r="F23" s="56">
        <v>59039.28</v>
      </c>
      <c r="G23" s="56"/>
      <c r="H23" s="56"/>
      <c r="I23" s="56"/>
      <c r="J23" s="56"/>
    </row>
    <row r="24" spans="1:10" ht="19.5" customHeight="1">
      <c r="A24" s="46" t="s">
        <v>151</v>
      </c>
      <c r="B24" s="57" t="s">
        <v>151</v>
      </c>
      <c r="C24" s="57" t="s">
        <v>151</v>
      </c>
      <c r="D24" s="57" t="s">
        <v>152</v>
      </c>
      <c r="E24" s="56">
        <v>23240.76</v>
      </c>
      <c r="F24" s="56">
        <v>23240.76</v>
      </c>
      <c r="G24" s="56"/>
      <c r="H24" s="56"/>
      <c r="I24" s="56"/>
      <c r="J24" s="56"/>
    </row>
    <row r="25" spans="1:10" ht="19.5" customHeight="1">
      <c r="A25" s="46" t="s">
        <v>153</v>
      </c>
      <c r="B25" s="57" t="s">
        <v>153</v>
      </c>
      <c r="C25" s="57" t="s">
        <v>153</v>
      </c>
      <c r="D25" s="57" t="s">
        <v>154</v>
      </c>
      <c r="E25" s="56">
        <v>3730.91</v>
      </c>
      <c r="F25" s="56">
        <v>3730.91</v>
      </c>
      <c r="G25" s="56"/>
      <c r="H25" s="56"/>
      <c r="I25" s="56"/>
      <c r="J25" s="56"/>
    </row>
    <row r="26" spans="1:10" ht="19.5" customHeight="1">
      <c r="A26" s="46" t="s">
        <v>155</v>
      </c>
      <c r="B26" s="57" t="s">
        <v>155</v>
      </c>
      <c r="C26" s="57" t="s">
        <v>155</v>
      </c>
      <c r="D26" s="57" t="s">
        <v>156</v>
      </c>
      <c r="E26" s="56">
        <v>449193.4</v>
      </c>
      <c r="F26" s="56"/>
      <c r="G26" s="56">
        <v>449193.4</v>
      </c>
      <c r="H26" s="56"/>
      <c r="I26" s="56"/>
      <c r="J26" s="56"/>
    </row>
    <row r="27" spans="1:10" ht="19.5" customHeight="1">
      <c r="A27" s="46" t="s">
        <v>157</v>
      </c>
      <c r="B27" s="57" t="s">
        <v>157</v>
      </c>
      <c r="C27" s="57" t="s">
        <v>157</v>
      </c>
      <c r="D27" s="57" t="s">
        <v>158</v>
      </c>
      <c r="E27" s="56">
        <v>449193.4</v>
      </c>
      <c r="F27" s="56"/>
      <c r="G27" s="56">
        <v>449193.4</v>
      </c>
      <c r="H27" s="56"/>
      <c r="I27" s="56"/>
      <c r="J27" s="56"/>
    </row>
    <row r="28" spans="1:10" ht="19.5" customHeight="1">
      <c r="A28" s="46" t="s">
        <v>159</v>
      </c>
      <c r="B28" s="57" t="s">
        <v>159</v>
      </c>
      <c r="C28" s="57" t="s">
        <v>159</v>
      </c>
      <c r="D28" s="57" t="s">
        <v>160</v>
      </c>
      <c r="E28" s="56">
        <v>449193.4</v>
      </c>
      <c r="F28" s="56"/>
      <c r="G28" s="56">
        <v>449193.4</v>
      </c>
      <c r="H28" s="56"/>
      <c r="I28" s="56"/>
      <c r="J28" s="56"/>
    </row>
    <row r="29" spans="1:10" ht="19.5" customHeight="1">
      <c r="A29" s="46" t="s">
        <v>169</v>
      </c>
      <c r="B29" s="57" t="s">
        <v>169</v>
      </c>
      <c r="C29" s="57" t="s">
        <v>169</v>
      </c>
      <c r="D29" s="57" t="s">
        <v>169</v>
      </c>
      <c r="E29" s="57" t="s">
        <v>169</v>
      </c>
      <c r="F29" s="57" t="s">
        <v>169</v>
      </c>
      <c r="G29" s="57" t="s">
        <v>169</v>
      </c>
      <c r="H29" s="57" t="s">
        <v>169</v>
      </c>
      <c r="I29" s="57" t="s">
        <v>169</v>
      </c>
      <c r="J29" s="57" t="s">
        <v>169</v>
      </c>
    </row>
    <row r="30" spans="1:10" ht="409.5" customHeight="1" hidden="1">
      <c r="A30" s="58"/>
      <c r="B30" s="59"/>
      <c r="C30" s="59"/>
      <c r="D30" s="59"/>
      <c r="E30" s="60"/>
      <c r="F30" s="59"/>
      <c r="G30" s="59"/>
      <c r="H30" s="59"/>
      <c r="I30" s="59"/>
      <c r="J30" s="59"/>
    </row>
  </sheetData>
  <sheetProtection/>
  <mergeCells count="30">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170</v>
      </c>
      <c r="F1" s="2"/>
      <c r="G1" s="2"/>
      <c r="H1" s="2"/>
      <c r="I1" s="2"/>
    </row>
    <row r="2" spans="1:9" ht="409.5" customHeight="1" hidden="1">
      <c r="A2" s="4"/>
      <c r="B2" s="5"/>
      <c r="C2" s="5"/>
      <c r="D2" s="5"/>
      <c r="E2" s="5"/>
      <c r="F2" s="5"/>
      <c r="G2" s="5"/>
      <c r="H2" s="5"/>
      <c r="I2" s="5"/>
    </row>
    <row r="3" spans="1:9" ht="409.5" customHeight="1" hidden="1">
      <c r="A3" s="4"/>
      <c r="B3" s="5"/>
      <c r="C3" s="5"/>
      <c r="D3" s="5"/>
      <c r="E3" s="5"/>
      <c r="F3" s="5"/>
      <c r="G3" s="5"/>
      <c r="H3" s="5"/>
      <c r="I3" s="5"/>
    </row>
    <row r="4" spans="1:9" ht="409.5" customHeight="1" hidden="1">
      <c r="A4" s="4"/>
      <c r="B4" s="5"/>
      <c r="C4" s="5"/>
      <c r="D4" s="5"/>
      <c r="E4" s="5"/>
      <c r="F4" s="5"/>
      <c r="G4" s="5"/>
      <c r="H4" s="5"/>
      <c r="I4" s="5"/>
    </row>
    <row r="5" spans="1:9" ht="409.5" customHeight="1" hidden="1">
      <c r="A5" s="4"/>
      <c r="B5" s="5"/>
      <c r="C5" s="5"/>
      <c r="D5" s="5"/>
      <c r="E5" s="5"/>
      <c r="F5" s="5"/>
      <c r="G5" s="5"/>
      <c r="H5" s="5"/>
      <c r="I5" s="5"/>
    </row>
    <row r="6" spans="1:9" ht="409.5" customHeight="1" hidden="1">
      <c r="A6" s="4"/>
      <c r="B6" s="5"/>
      <c r="C6" s="5"/>
      <c r="D6" s="5"/>
      <c r="E6" s="5"/>
      <c r="F6" s="5"/>
      <c r="G6" s="5"/>
      <c r="H6" s="5"/>
      <c r="I6" s="5"/>
    </row>
    <row r="7" spans="1:9" ht="409.5" customHeight="1" hidden="1">
      <c r="A7" s="4"/>
      <c r="B7" s="5"/>
      <c r="C7" s="5"/>
      <c r="D7" s="5"/>
      <c r="E7" s="5"/>
      <c r="F7" s="5"/>
      <c r="G7" s="5"/>
      <c r="H7" s="5"/>
      <c r="I7" s="5"/>
    </row>
    <row r="8" spans="1:9" ht="409.5" customHeight="1" hidden="1">
      <c r="A8" s="4"/>
      <c r="B8" s="5"/>
      <c r="C8" s="5"/>
      <c r="D8" s="5"/>
      <c r="E8" s="5"/>
      <c r="F8" s="5"/>
      <c r="G8" s="5"/>
      <c r="H8" s="5"/>
      <c r="I8" s="5"/>
    </row>
    <row r="9" spans="1:9" ht="15" customHeight="1">
      <c r="A9" s="6"/>
      <c r="B9" s="5"/>
      <c r="C9" s="5"/>
      <c r="D9" s="5"/>
      <c r="E9" s="5"/>
      <c r="F9" s="5"/>
      <c r="G9" s="5"/>
      <c r="H9" s="5"/>
      <c r="I9" s="61" t="s">
        <v>171</v>
      </c>
    </row>
    <row r="10" spans="1:9" ht="15" customHeight="1">
      <c r="A10" s="51" t="s">
        <v>2</v>
      </c>
      <c r="B10" s="39"/>
      <c r="C10" s="39"/>
      <c r="D10" s="39"/>
      <c r="E10" s="52"/>
      <c r="F10" s="39"/>
      <c r="G10" s="39"/>
      <c r="H10" s="39"/>
      <c r="I10" s="62" t="s">
        <v>3</v>
      </c>
    </row>
    <row r="11" spans="1:9" ht="19.5" customHeight="1">
      <c r="A11" s="20" t="s">
        <v>172</v>
      </c>
      <c r="B11" s="16" t="s">
        <v>172</v>
      </c>
      <c r="C11" s="16" t="s">
        <v>172</v>
      </c>
      <c r="D11" s="16" t="s">
        <v>173</v>
      </c>
      <c r="E11" s="16" t="s">
        <v>173</v>
      </c>
      <c r="F11" s="16" t="s">
        <v>173</v>
      </c>
      <c r="G11" s="16" t="s">
        <v>173</v>
      </c>
      <c r="H11" s="16" t="s">
        <v>173</v>
      </c>
      <c r="I11" s="16" t="s">
        <v>173</v>
      </c>
    </row>
    <row r="12" spans="1:9" ht="19.5" customHeight="1">
      <c r="A12" s="55" t="s">
        <v>174</v>
      </c>
      <c r="B12" s="21" t="s">
        <v>7</v>
      </c>
      <c r="C12" s="21" t="s">
        <v>175</v>
      </c>
      <c r="D12" s="21" t="s">
        <v>176</v>
      </c>
      <c r="E12" s="21" t="s">
        <v>7</v>
      </c>
      <c r="F12" s="16" t="s">
        <v>128</v>
      </c>
      <c r="G12" s="21" t="s">
        <v>177</v>
      </c>
      <c r="H12" s="21" t="s">
        <v>178</v>
      </c>
      <c r="I12" s="21" t="s">
        <v>179</v>
      </c>
    </row>
    <row r="13" spans="1:9" ht="19.5" customHeight="1">
      <c r="A13" s="55" t="s">
        <v>174</v>
      </c>
      <c r="B13" s="21" t="s">
        <v>7</v>
      </c>
      <c r="C13" s="21" t="s">
        <v>175</v>
      </c>
      <c r="D13" s="21" t="s">
        <v>176</v>
      </c>
      <c r="E13" s="21" t="s">
        <v>7</v>
      </c>
      <c r="F13" s="16" t="s">
        <v>128</v>
      </c>
      <c r="G13" s="21" t="s">
        <v>177</v>
      </c>
      <c r="H13" s="21" t="s">
        <v>178</v>
      </c>
      <c r="I13" s="21" t="s">
        <v>179</v>
      </c>
    </row>
    <row r="14" spans="1:9" ht="19.5" customHeight="1">
      <c r="A14" s="20" t="s">
        <v>180</v>
      </c>
      <c r="B14" s="16"/>
      <c r="C14" s="16" t="s">
        <v>11</v>
      </c>
      <c r="D14" s="16" t="s">
        <v>180</v>
      </c>
      <c r="E14" s="16"/>
      <c r="F14" s="16" t="s">
        <v>12</v>
      </c>
      <c r="G14" s="16" t="s">
        <v>20</v>
      </c>
      <c r="H14" s="16" t="s">
        <v>24</v>
      </c>
      <c r="I14" s="16" t="s">
        <v>28</v>
      </c>
    </row>
    <row r="15" spans="1:9" ht="19.5" customHeight="1">
      <c r="A15" s="15" t="s">
        <v>181</v>
      </c>
      <c r="B15" s="16" t="s">
        <v>11</v>
      </c>
      <c r="C15" s="56">
        <v>2382734.32</v>
      </c>
      <c r="D15" s="57" t="s">
        <v>14</v>
      </c>
      <c r="E15" s="16" t="s">
        <v>22</v>
      </c>
      <c r="F15" s="56"/>
      <c r="G15" s="56"/>
      <c r="H15" s="56"/>
      <c r="I15" s="56"/>
    </row>
    <row r="16" spans="1:9" ht="19.5" customHeight="1">
      <c r="A16" s="15" t="s">
        <v>182</v>
      </c>
      <c r="B16" s="16" t="s">
        <v>12</v>
      </c>
      <c r="C16" s="56">
        <v>16000</v>
      </c>
      <c r="D16" s="57" t="s">
        <v>17</v>
      </c>
      <c r="E16" s="16" t="s">
        <v>26</v>
      </c>
      <c r="F16" s="56"/>
      <c r="G16" s="56"/>
      <c r="H16" s="56"/>
      <c r="I16" s="56"/>
    </row>
    <row r="17" spans="1:9" ht="19.5" customHeight="1">
      <c r="A17" s="15" t="s">
        <v>183</v>
      </c>
      <c r="B17" s="16" t="s">
        <v>20</v>
      </c>
      <c r="C17" s="56"/>
      <c r="D17" s="57" t="s">
        <v>21</v>
      </c>
      <c r="E17" s="16" t="s">
        <v>30</v>
      </c>
      <c r="F17" s="56"/>
      <c r="G17" s="56"/>
      <c r="H17" s="56"/>
      <c r="I17" s="56"/>
    </row>
    <row r="18" spans="1:9" ht="19.5" customHeight="1">
      <c r="A18" s="15"/>
      <c r="B18" s="16" t="s">
        <v>24</v>
      </c>
      <c r="C18" s="66"/>
      <c r="D18" s="57" t="s">
        <v>25</v>
      </c>
      <c r="E18" s="16" t="s">
        <v>34</v>
      </c>
      <c r="F18" s="56"/>
      <c r="G18" s="56"/>
      <c r="H18" s="56"/>
      <c r="I18" s="56"/>
    </row>
    <row r="19" spans="1:9" ht="19.5" customHeight="1">
      <c r="A19" s="15"/>
      <c r="B19" s="16" t="s">
        <v>28</v>
      </c>
      <c r="C19" s="66"/>
      <c r="D19" s="57" t="s">
        <v>29</v>
      </c>
      <c r="E19" s="16" t="s">
        <v>38</v>
      </c>
      <c r="F19" s="56"/>
      <c r="G19" s="56"/>
      <c r="H19" s="56"/>
      <c r="I19" s="56"/>
    </row>
    <row r="20" spans="1:9" ht="19.5" customHeight="1">
      <c r="A20" s="15"/>
      <c r="B20" s="16" t="s">
        <v>32</v>
      </c>
      <c r="C20" s="66"/>
      <c r="D20" s="57" t="s">
        <v>33</v>
      </c>
      <c r="E20" s="16" t="s">
        <v>42</v>
      </c>
      <c r="F20" s="56"/>
      <c r="G20" s="56"/>
      <c r="H20" s="56"/>
      <c r="I20" s="56"/>
    </row>
    <row r="21" spans="1:9" ht="19.5" customHeight="1">
      <c r="A21" s="15"/>
      <c r="B21" s="16" t="s">
        <v>36</v>
      </c>
      <c r="C21" s="66"/>
      <c r="D21" s="57" t="s">
        <v>37</v>
      </c>
      <c r="E21" s="16" t="s">
        <v>45</v>
      </c>
      <c r="F21" s="56"/>
      <c r="G21" s="56"/>
      <c r="H21" s="56"/>
      <c r="I21" s="56"/>
    </row>
    <row r="22" spans="1:9" ht="19.5" customHeight="1">
      <c r="A22" s="15"/>
      <c r="B22" s="16" t="s">
        <v>40</v>
      </c>
      <c r="C22" s="66"/>
      <c r="D22" s="57" t="s">
        <v>41</v>
      </c>
      <c r="E22" s="16" t="s">
        <v>48</v>
      </c>
      <c r="F22" s="56">
        <v>2457894.41</v>
      </c>
      <c r="G22" s="56">
        <v>2457894.41</v>
      </c>
      <c r="H22" s="56"/>
      <c r="I22" s="56"/>
    </row>
    <row r="23" spans="1:9" ht="19.5" customHeight="1">
      <c r="A23" s="15"/>
      <c r="B23" s="16" t="s">
        <v>43</v>
      </c>
      <c r="C23" s="66"/>
      <c r="D23" s="57" t="s">
        <v>44</v>
      </c>
      <c r="E23" s="16" t="s">
        <v>51</v>
      </c>
      <c r="F23" s="56">
        <v>86010.95</v>
      </c>
      <c r="G23" s="56">
        <v>86010.95</v>
      </c>
      <c r="H23" s="56"/>
      <c r="I23" s="56"/>
    </row>
    <row r="24" spans="1:9" ht="19.5" customHeight="1">
      <c r="A24" s="15"/>
      <c r="B24" s="16" t="s">
        <v>46</v>
      </c>
      <c r="C24" s="66"/>
      <c r="D24" s="57" t="s">
        <v>47</v>
      </c>
      <c r="E24" s="16" t="s">
        <v>54</v>
      </c>
      <c r="F24" s="56"/>
      <c r="G24" s="56"/>
      <c r="H24" s="56"/>
      <c r="I24" s="56"/>
    </row>
    <row r="25" spans="1:9" ht="19.5" customHeight="1">
      <c r="A25" s="15"/>
      <c r="B25" s="16" t="s">
        <v>49</v>
      </c>
      <c r="C25" s="66"/>
      <c r="D25" s="57" t="s">
        <v>50</v>
      </c>
      <c r="E25" s="16" t="s">
        <v>57</v>
      </c>
      <c r="F25" s="56"/>
      <c r="G25" s="56"/>
      <c r="H25" s="56"/>
      <c r="I25" s="56"/>
    </row>
    <row r="26" spans="1:9" ht="19.5" customHeight="1">
      <c r="A26" s="15"/>
      <c r="B26" s="16" t="s">
        <v>52</v>
      </c>
      <c r="C26" s="66"/>
      <c r="D26" s="57" t="s">
        <v>53</v>
      </c>
      <c r="E26" s="16" t="s">
        <v>60</v>
      </c>
      <c r="F26" s="56"/>
      <c r="G26" s="56"/>
      <c r="H26" s="56"/>
      <c r="I26" s="56"/>
    </row>
    <row r="27" spans="1:9" ht="19.5" customHeight="1">
      <c r="A27" s="15"/>
      <c r="B27" s="16" t="s">
        <v>55</v>
      </c>
      <c r="C27" s="66"/>
      <c r="D27" s="57" t="s">
        <v>56</v>
      </c>
      <c r="E27" s="16" t="s">
        <v>63</v>
      </c>
      <c r="F27" s="56"/>
      <c r="G27" s="56"/>
      <c r="H27" s="56"/>
      <c r="I27" s="56"/>
    </row>
    <row r="28" spans="1:9" ht="19.5" customHeight="1">
      <c r="A28" s="15"/>
      <c r="B28" s="16" t="s">
        <v>58</v>
      </c>
      <c r="C28" s="66"/>
      <c r="D28" s="57" t="s">
        <v>59</v>
      </c>
      <c r="E28" s="16" t="s">
        <v>66</v>
      </c>
      <c r="F28" s="56"/>
      <c r="G28" s="56"/>
      <c r="H28" s="56"/>
      <c r="I28" s="56"/>
    </row>
    <row r="29" spans="1:9" ht="19.5" customHeight="1">
      <c r="A29" s="15"/>
      <c r="B29" s="16" t="s">
        <v>61</v>
      </c>
      <c r="C29" s="66"/>
      <c r="D29" s="57" t="s">
        <v>62</v>
      </c>
      <c r="E29" s="16" t="s">
        <v>69</v>
      </c>
      <c r="F29" s="56"/>
      <c r="G29" s="56"/>
      <c r="H29" s="56"/>
      <c r="I29" s="56"/>
    </row>
    <row r="30" spans="1:9" ht="19.5" customHeight="1">
      <c r="A30" s="15"/>
      <c r="B30" s="16" t="s">
        <v>64</v>
      </c>
      <c r="C30" s="66"/>
      <c r="D30" s="57" t="s">
        <v>65</v>
      </c>
      <c r="E30" s="16" t="s">
        <v>72</v>
      </c>
      <c r="F30" s="56"/>
      <c r="G30" s="56"/>
      <c r="H30" s="56"/>
      <c r="I30" s="56"/>
    </row>
    <row r="31" spans="1:9" ht="19.5" customHeight="1">
      <c r="A31" s="15"/>
      <c r="B31" s="16" t="s">
        <v>67</v>
      </c>
      <c r="C31" s="66"/>
      <c r="D31" s="57" t="s">
        <v>68</v>
      </c>
      <c r="E31" s="16" t="s">
        <v>75</v>
      </c>
      <c r="F31" s="56"/>
      <c r="G31" s="56"/>
      <c r="H31" s="56"/>
      <c r="I31" s="56"/>
    </row>
    <row r="32" spans="1:9" ht="19.5" customHeight="1">
      <c r="A32" s="15"/>
      <c r="B32" s="16" t="s">
        <v>70</v>
      </c>
      <c r="C32" s="66"/>
      <c r="D32" s="57" t="s">
        <v>71</v>
      </c>
      <c r="E32" s="16" t="s">
        <v>78</v>
      </c>
      <c r="F32" s="56"/>
      <c r="G32" s="56"/>
      <c r="H32" s="56"/>
      <c r="I32" s="56"/>
    </row>
    <row r="33" spans="1:9" ht="19.5" customHeight="1">
      <c r="A33" s="15"/>
      <c r="B33" s="16" t="s">
        <v>73</v>
      </c>
      <c r="C33" s="66"/>
      <c r="D33" s="57" t="s">
        <v>74</v>
      </c>
      <c r="E33" s="16" t="s">
        <v>81</v>
      </c>
      <c r="F33" s="56"/>
      <c r="G33" s="56"/>
      <c r="H33" s="56"/>
      <c r="I33" s="56"/>
    </row>
    <row r="34" spans="1:9" ht="19.5" customHeight="1">
      <c r="A34" s="15"/>
      <c r="B34" s="16" t="s">
        <v>76</v>
      </c>
      <c r="C34" s="66"/>
      <c r="D34" s="57" t="s">
        <v>77</v>
      </c>
      <c r="E34" s="16" t="s">
        <v>84</v>
      </c>
      <c r="F34" s="56"/>
      <c r="G34" s="56"/>
      <c r="H34" s="56"/>
      <c r="I34" s="56"/>
    </row>
    <row r="35" spans="1:9" ht="19.5" customHeight="1">
      <c r="A35" s="15"/>
      <c r="B35" s="16" t="s">
        <v>79</v>
      </c>
      <c r="C35" s="66"/>
      <c r="D35" s="18" t="s">
        <v>80</v>
      </c>
      <c r="E35" s="16" t="s">
        <v>87</v>
      </c>
      <c r="F35" s="56"/>
      <c r="G35" s="56"/>
      <c r="H35" s="56"/>
      <c r="I35" s="56"/>
    </row>
    <row r="36" spans="1:9" ht="19.5" customHeight="1">
      <c r="A36" s="15"/>
      <c r="B36" s="16" t="s">
        <v>82</v>
      </c>
      <c r="C36" s="66"/>
      <c r="D36" s="57" t="s">
        <v>83</v>
      </c>
      <c r="E36" s="16" t="s">
        <v>90</v>
      </c>
      <c r="F36" s="56"/>
      <c r="G36" s="56"/>
      <c r="H36" s="56"/>
      <c r="I36" s="56"/>
    </row>
    <row r="37" spans="1:9" ht="19.5" customHeight="1">
      <c r="A37" s="15"/>
      <c r="B37" s="16" t="s">
        <v>85</v>
      </c>
      <c r="C37" s="66"/>
      <c r="D37" s="57" t="s">
        <v>86</v>
      </c>
      <c r="E37" s="16" t="s">
        <v>93</v>
      </c>
      <c r="F37" s="56">
        <v>449193.4</v>
      </c>
      <c r="G37" s="56"/>
      <c r="H37" s="56">
        <v>449193.4</v>
      </c>
      <c r="I37" s="56"/>
    </row>
    <row r="38" spans="1:9" ht="19.5" customHeight="1">
      <c r="A38" s="15"/>
      <c r="B38" s="16" t="s">
        <v>88</v>
      </c>
      <c r="C38" s="66"/>
      <c r="D38" s="57" t="s">
        <v>89</v>
      </c>
      <c r="E38" s="16" t="s">
        <v>96</v>
      </c>
      <c r="F38" s="56"/>
      <c r="G38" s="56"/>
      <c r="H38" s="56"/>
      <c r="I38" s="56"/>
    </row>
    <row r="39" spans="1:9" ht="19.5" customHeight="1">
      <c r="A39" s="15"/>
      <c r="B39" s="16" t="s">
        <v>91</v>
      </c>
      <c r="C39" s="66"/>
      <c r="D39" s="18" t="s">
        <v>92</v>
      </c>
      <c r="E39" s="16" t="s">
        <v>100</v>
      </c>
      <c r="F39" s="56"/>
      <c r="G39" s="56"/>
      <c r="H39" s="56"/>
      <c r="I39" s="56"/>
    </row>
    <row r="40" spans="1:9" ht="19.5" customHeight="1">
      <c r="A40" s="15"/>
      <c r="B40" s="16" t="s">
        <v>94</v>
      </c>
      <c r="C40" s="66"/>
      <c r="D40" s="18" t="s">
        <v>95</v>
      </c>
      <c r="E40" s="16" t="s">
        <v>104</v>
      </c>
      <c r="F40" s="56"/>
      <c r="G40" s="56"/>
      <c r="H40" s="56"/>
      <c r="I40" s="56"/>
    </row>
    <row r="41" spans="1:9" ht="19.5" customHeight="1">
      <c r="A41" s="20" t="s">
        <v>97</v>
      </c>
      <c r="B41" s="16" t="s">
        <v>98</v>
      </c>
      <c r="C41" s="56">
        <v>2398734.32</v>
      </c>
      <c r="D41" s="16" t="s">
        <v>99</v>
      </c>
      <c r="E41" s="16" t="s">
        <v>108</v>
      </c>
      <c r="F41" s="56">
        <v>2993098.76</v>
      </c>
      <c r="G41" s="56">
        <v>2543905.36</v>
      </c>
      <c r="H41" s="56">
        <v>449193.4</v>
      </c>
      <c r="I41" s="56"/>
    </row>
    <row r="42" spans="1:9" ht="19.5" customHeight="1">
      <c r="A42" s="15" t="s">
        <v>184</v>
      </c>
      <c r="B42" s="16" t="s">
        <v>102</v>
      </c>
      <c r="C42" s="56">
        <v>594364.44</v>
      </c>
      <c r="D42" s="18" t="s">
        <v>185</v>
      </c>
      <c r="E42" s="16" t="s">
        <v>111</v>
      </c>
      <c r="F42" s="56"/>
      <c r="G42" s="56"/>
      <c r="H42" s="56"/>
      <c r="I42" s="56"/>
    </row>
    <row r="43" spans="1:9" ht="19.5" customHeight="1">
      <c r="A43" s="15" t="s">
        <v>181</v>
      </c>
      <c r="B43" s="16" t="s">
        <v>106</v>
      </c>
      <c r="C43" s="56">
        <v>161171.04</v>
      </c>
      <c r="D43" s="18"/>
      <c r="E43" s="16" t="s">
        <v>186</v>
      </c>
      <c r="F43" s="66"/>
      <c r="G43" s="66"/>
      <c r="H43" s="66"/>
      <c r="I43" s="66"/>
    </row>
    <row r="44" spans="1:9" ht="19.5" customHeight="1">
      <c r="A44" s="15" t="s">
        <v>182</v>
      </c>
      <c r="B44" s="16" t="s">
        <v>110</v>
      </c>
      <c r="C44" s="56">
        <v>433193.4</v>
      </c>
      <c r="D44" s="16"/>
      <c r="E44" s="16" t="s">
        <v>187</v>
      </c>
      <c r="F44" s="66"/>
      <c r="G44" s="66"/>
      <c r="H44" s="66"/>
      <c r="I44" s="66"/>
    </row>
    <row r="45" spans="1:9" ht="19.5" customHeight="1">
      <c r="A45" s="15" t="s">
        <v>183</v>
      </c>
      <c r="B45" s="16" t="s">
        <v>15</v>
      </c>
      <c r="C45" s="56"/>
      <c r="D45" s="18"/>
      <c r="E45" s="16" t="s">
        <v>188</v>
      </c>
      <c r="F45" s="66"/>
      <c r="G45" s="66"/>
      <c r="H45" s="66"/>
      <c r="I45" s="66"/>
    </row>
    <row r="46" spans="1:9" ht="19.5" customHeight="1">
      <c r="A46" s="20" t="s">
        <v>109</v>
      </c>
      <c r="B46" s="16" t="s">
        <v>18</v>
      </c>
      <c r="C46" s="56">
        <v>2993098.76</v>
      </c>
      <c r="D46" s="16" t="s">
        <v>109</v>
      </c>
      <c r="E46" s="16" t="s">
        <v>189</v>
      </c>
      <c r="F46" s="56">
        <v>2993098.76</v>
      </c>
      <c r="G46" s="56">
        <v>2543905.36</v>
      </c>
      <c r="H46" s="56">
        <v>449193.4</v>
      </c>
      <c r="I46" s="56"/>
    </row>
    <row r="47" spans="1:9" ht="19.5" customHeight="1">
      <c r="A47" s="15" t="s">
        <v>190</v>
      </c>
      <c r="B47" s="18" t="s">
        <v>190</v>
      </c>
      <c r="C47" s="18" t="s">
        <v>190</v>
      </c>
      <c r="D47" s="18" t="s">
        <v>190</v>
      </c>
      <c r="E47" s="18" t="s">
        <v>190</v>
      </c>
      <c r="F47" s="18" t="s">
        <v>190</v>
      </c>
      <c r="G47" s="18" t="s">
        <v>190</v>
      </c>
      <c r="H47" s="18" t="s">
        <v>190</v>
      </c>
      <c r="I47" s="18" t="s">
        <v>190</v>
      </c>
    </row>
    <row r="48" spans="1:9" ht="409.5" customHeight="1" hidden="1">
      <c r="A48" s="64"/>
      <c r="B48" s="26"/>
      <c r="C48" s="26"/>
      <c r="D48" s="26"/>
      <c r="E48" s="70"/>
      <c r="F48" s="26"/>
      <c r="G48" s="26"/>
      <c r="H48" s="26"/>
      <c r="I48" s="26"/>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7"/>
  <sheetViews>
    <sheetView tabSelected="1" workbookViewId="0" topLeftCell="A6">
      <selection activeCell="K13" sqref="K1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191</v>
      </c>
      <c r="K1" s="2"/>
      <c r="L1" s="2"/>
      <c r="M1" s="2"/>
      <c r="N1" s="2"/>
      <c r="O1" s="2"/>
      <c r="P1" s="2"/>
      <c r="Q1" s="2"/>
      <c r="R1" s="2"/>
      <c r="S1" s="2"/>
      <c r="T1" s="2"/>
    </row>
    <row r="2" spans="1:20" ht="409.5" customHeight="1" hidden="1">
      <c r="A2" s="4"/>
      <c r="B2" s="5"/>
      <c r="C2" s="5"/>
      <c r="D2" s="5"/>
      <c r="E2" s="5"/>
      <c r="F2" s="5"/>
      <c r="G2" s="5"/>
      <c r="H2" s="5"/>
      <c r="I2" s="5"/>
      <c r="J2" s="5"/>
      <c r="K2" s="5"/>
      <c r="L2" s="5"/>
      <c r="M2" s="5"/>
      <c r="N2" s="5"/>
      <c r="O2" s="5"/>
      <c r="P2" s="5"/>
      <c r="Q2" s="5"/>
      <c r="R2" s="5"/>
      <c r="S2" s="5"/>
      <c r="T2" s="5"/>
    </row>
    <row r="3" spans="1:20" ht="409.5" customHeight="1" hidden="1">
      <c r="A3" s="4"/>
      <c r="B3" s="5"/>
      <c r="C3" s="5"/>
      <c r="D3" s="5"/>
      <c r="E3" s="5"/>
      <c r="F3" s="5"/>
      <c r="G3" s="5"/>
      <c r="H3" s="5"/>
      <c r="I3" s="5"/>
      <c r="J3" s="5"/>
      <c r="K3" s="5"/>
      <c r="L3" s="5"/>
      <c r="M3" s="5"/>
      <c r="N3" s="5"/>
      <c r="O3" s="5"/>
      <c r="P3" s="5"/>
      <c r="Q3" s="5"/>
      <c r="R3" s="5"/>
      <c r="S3" s="5"/>
      <c r="T3" s="5"/>
    </row>
    <row r="4" spans="1:20" ht="409.5" customHeight="1" hidden="1">
      <c r="A4" s="4"/>
      <c r="B4" s="5"/>
      <c r="C4" s="5"/>
      <c r="D4" s="5"/>
      <c r="E4" s="5"/>
      <c r="F4" s="5"/>
      <c r="G4" s="5"/>
      <c r="H4" s="5"/>
      <c r="I4" s="5"/>
      <c r="J4" s="5"/>
      <c r="K4" s="5"/>
      <c r="L4" s="5"/>
      <c r="M4" s="5"/>
      <c r="N4" s="5"/>
      <c r="O4" s="5"/>
      <c r="P4" s="5"/>
      <c r="Q4" s="5"/>
      <c r="R4" s="5"/>
      <c r="S4" s="5"/>
      <c r="T4" s="5"/>
    </row>
    <row r="5" spans="1:20" ht="15" customHeight="1">
      <c r="A5" s="6"/>
      <c r="B5" s="5"/>
      <c r="C5" s="5"/>
      <c r="D5" s="5"/>
      <c r="E5" s="5"/>
      <c r="F5" s="5"/>
      <c r="G5" s="5"/>
      <c r="H5" s="5"/>
      <c r="I5" s="5"/>
      <c r="J5" s="5"/>
      <c r="K5" s="5"/>
      <c r="L5" s="5"/>
      <c r="M5" s="5"/>
      <c r="N5" s="5"/>
      <c r="O5" s="5"/>
      <c r="P5" s="5"/>
      <c r="Q5" s="5"/>
      <c r="R5" s="5"/>
      <c r="S5" s="5"/>
      <c r="T5" s="61" t="s">
        <v>192</v>
      </c>
    </row>
    <row r="6" spans="1:20" ht="15" customHeight="1">
      <c r="A6" s="51" t="s">
        <v>2</v>
      </c>
      <c r="B6" s="39"/>
      <c r="C6" s="39"/>
      <c r="D6" s="39"/>
      <c r="E6" s="39"/>
      <c r="F6" s="39"/>
      <c r="G6" s="39"/>
      <c r="H6" s="39"/>
      <c r="I6" s="39"/>
      <c r="J6" s="52"/>
      <c r="K6" s="39"/>
      <c r="L6" s="39"/>
      <c r="M6" s="39"/>
      <c r="N6" s="39"/>
      <c r="O6" s="39"/>
      <c r="P6" s="39"/>
      <c r="Q6" s="39"/>
      <c r="R6" s="39"/>
      <c r="S6" s="39"/>
      <c r="T6" s="62" t="s">
        <v>3</v>
      </c>
    </row>
    <row r="7" spans="1:20" ht="19.5" customHeight="1">
      <c r="A7" s="53" t="s">
        <v>6</v>
      </c>
      <c r="B7" s="54" t="s">
        <v>6</v>
      </c>
      <c r="C7" s="54" t="s">
        <v>6</v>
      </c>
      <c r="D7" s="54" t="s">
        <v>6</v>
      </c>
      <c r="E7" s="21" t="s">
        <v>193</v>
      </c>
      <c r="F7" s="21" t="s">
        <v>193</v>
      </c>
      <c r="G7" s="21" t="s">
        <v>193</v>
      </c>
      <c r="H7" s="21" t="s">
        <v>194</v>
      </c>
      <c r="I7" s="21" t="s">
        <v>194</v>
      </c>
      <c r="J7" s="21" t="s">
        <v>194</v>
      </c>
      <c r="K7" s="21" t="s">
        <v>195</v>
      </c>
      <c r="L7" s="21" t="s">
        <v>195</v>
      </c>
      <c r="M7" s="21" t="s">
        <v>195</v>
      </c>
      <c r="N7" s="21" t="s">
        <v>195</v>
      </c>
      <c r="O7" s="21" t="s">
        <v>195</v>
      </c>
      <c r="P7" s="21" t="s">
        <v>107</v>
      </c>
      <c r="Q7" s="21" t="s">
        <v>107</v>
      </c>
      <c r="R7" s="21" t="s">
        <v>107</v>
      </c>
      <c r="S7" s="21" t="s">
        <v>107</v>
      </c>
      <c r="T7" s="21" t="s">
        <v>107</v>
      </c>
    </row>
    <row r="8" spans="1:20" ht="19.5" customHeight="1">
      <c r="A8" s="55" t="s">
        <v>121</v>
      </c>
      <c r="B8" s="21" t="s">
        <v>121</v>
      </c>
      <c r="C8" s="21" t="s">
        <v>121</v>
      </c>
      <c r="D8" s="21" t="s">
        <v>122</v>
      </c>
      <c r="E8" s="21" t="s">
        <v>128</v>
      </c>
      <c r="F8" s="21" t="s">
        <v>196</v>
      </c>
      <c r="G8" s="21" t="s">
        <v>197</v>
      </c>
      <c r="H8" s="21" t="s">
        <v>128</v>
      </c>
      <c r="I8" s="21" t="s">
        <v>164</v>
      </c>
      <c r="J8" s="21" t="s">
        <v>165</v>
      </c>
      <c r="K8" s="21" t="s">
        <v>128</v>
      </c>
      <c r="L8" s="21" t="s">
        <v>164</v>
      </c>
      <c r="M8" s="21" t="s">
        <v>164</v>
      </c>
      <c r="N8" s="21" t="s">
        <v>164</v>
      </c>
      <c r="O8" s="21" t="s">
        <v>165</v>
      </c>
      <c r="P8" s="21" t="s">
        <v>128</v>
      </c>
      <c r="Q8" s="21" t="s">
        <v>196</v>
      </c>
      <c r="R8" s="21" t="s">
        <v>197</v>
      </c>
      <c r="S8" s="21" t="s">
        <v>197</v>
      </c>
      <c r="T8" s="21" t="s">
        <v>197</v>
      </c>
    </row>
    <row r="9" spans="1:20" ht="19.5" customHeight="1">
      <c r="A9" s="55" t="s">
        <v>121</v>
      </c>
      <c r="B9" s="21" t="s">
        <v>121</v>
      </c>
      <c r="C9" s="21" t="s">
        <v>121</v>
      </c>
      <c r="D9" s="21" t="s">
        <v>122</v>
      </c>
      <c r="E9" s="21" t="s">
        <v>128</v>
      </c>
      <c r="F9" s="21" t="s">
        <v>196</v>
      </c>
      <c r="G9" s="21" t="s">
        <v>197</v>
      </c>
      <c r="H9" s="21" t="s">
        <v>128</v>
      </c>
      <c r="I9" s="21" t="s">
        <v>164</v>
      </c>
      <c r="J9" s="21" t="s">
        <v>165</v>
      </c>
      <c r="K9" s="21" t="s">
        <v>128</v>
      </c>
      <c r="L9" s="21" t="s">
        <v>123</v>
      </c>
      <c r="M9" s="21" t="s">
        <v>198</v>
      </c>
      <c r="N9" s="21" t="s">
        <v>199</v>
      </c>
      <c r="O9" s="21" t="s">
        <v>165</v>
      </c>
      <c r="P9" s="21" t="s">
        <v>128</v>
      </c>
      <c r="Q9" s="21" t="s">
        <v>196</v>
      </c>
      <c r="R9" s="21" t="s">
        <v>123</v>
      </c>
      <c r="S9" s="21" t="s">
        <v>200</v>
      </c>
      <c r="T9" s="21" t="s">
        <v>201</v>
      </c>
    </row>
    <row r="10" spans="1:20" ht="19.5" customHeight="1">
      <c r="A10" s="55" t="s">
        <v>121</v>
      </c>
      <c r="B10" s="21" t="s">
        <v>121</v>
      </c>
      <c r="C10" s="21" t="s">
        <v>121</v>
      </c>
      <c r="D10" s="21" t="s">
        <v>122</v>
      </c>
      <c r="E10" s="21" t="s">
        <v>128</v>
      </c>
      <c r="F10" s="21" t="s">
        <v>196</v>
      </c>
      <c r="G10" s="21" t="s">
        <v>197</v>
      </c>
      <c r="H10" s="21" t="s">
        <v>128</v>
      </c>
      <c r="I10" s="21" t="s">
        <v>164</v>
      </c>
      <c r="J10" s="21" t="s">
        <v>165</v>
      </c>
      <c r="K10" s="21" t="s">
        <v>128</v>
      </c>
      <c r="L10" s="21" t="s">
        <v>123</v>
      </c>
      <c r="M10" s="21" t="s">
        <v>198</v>
      </c>
      <c r="N10" s="21" t="s">
        <v>199</v>
      </c>
      <c r="O10" s="21" t="s">
        <v>165</v>
      </c>
      <c r="P10" s="21" t="s">
        <v>128</v>
      </c>
      <c r="Q10" s="21" t="s">
        <v>196</v>
      </c>
      <c r="R10" s="21" t="s">
        <v>123</v>
      </c>
      <c r="S10" s="21" t="s">
        <v>200</v>
      </c>
      <c r="T10" s="21" t="s">
        <v>201</v>
      </c>
    </row>
    <row r="11" spans="1:20" ht="19.5" customHeight="1">
      <c r="A11" s="55" t="s">
        <v>125</v>
      </c>
      <c r="B11" s="21" t="s">
        <v>126</v>
      </c>
      <c r="C11" s="21" t="s">
        <v>127</v>
      </c>
      <c r="D11" s="54" t="s">
        <v>10</v>
      </c>
      <c r="E11" s="45" t="s">
        <v>11</v>
      </c>
      <c r="F11" s="45" t="s">
        <v>12</v>
      </c>
      <c r="G11" s="45" t="s">
        <v>20</v>
      </c>
      <c r="H11" s="45" t="s">
        <v>24</v>
      </c>
      <c r="I11" s="45" t="s">
        <v>28</v>
      </c>
      <c r="J11" s="45" t="s">
        <v>32</v>
      </c>
      <c r="K11" s="45" t="s">
        <v>36</v>
      </c>
      <c r="L11" s="45" t="s">
        <v>40</v>
      </c>
      <c r="M11" s="45" t="s">
        <v>43</v>
      </c>
      <c r="N11" s="45" t="s">
        <v>46</v>
      </c>
      <c r="O11" s="45" t="s">
        <v>49</v>
      </c>
      <c r="P11" s="45" t="s">
        <v>52</v>
      </c>
      <c r="Q11" s="45" t="s">
        <v>55</v>
      </c>
      <c r="R11" s="45" t="s">
        <v>58</v>
      </c>
      <c r="S11" s="45" t="s">
        <v>61</v>
      </c>
      <c r="T11" s="45" t="s">
        <v>64</v>
      </c>
    </row>
    <row r="12" spans="1:20" ht="19.5" customHeight="1">
      <c r="A12" s="55" t="s">
        <v>125</v>
      </c>
      <c r="B12" s="21" t="s">
        <v>126</v>
      </c>
      <c r="C12" s="21" t="s">
        <v>127</v>
      </c>
      <c r="D12" s="21" t="s">
        <v>128</v>
      </c>
      <c r="E12" s="56">
        <v>161171.04</v>
      </c>
      <c r="F12" s="56">
        <v>30671.04</v>
      </c>
      <c r="G12" s="56">
        <v>130500</v>
      </c>
      <c r="H12" s="56">
        <v>2382734.32</v>
      </c>
      <c r="I12" s="56">
        <v>1496579.82</v>
      </c>
      <c r="J12" s="56">
        <v>886154.5</v>
      </c>
      <c r="K12" s="56">
        <v>2543905.36</v>
      </c>
      <c r="L12" s="56">
        <v>1527250.86</v>
      </c>
      <c r="M12" s="56">
        <v>1357381.53</v>
      </c>
      <c r="N12" s="56">
        <v>169869.33</v>
      </c>
      <c r="O12" s="56">
        <v>1016654.5</v>
      </c>
      <c r="P12" s="56"/>
      <c r="Q12" s="56"/>
      <c r="R12" s="56"/>
      <c r="S12" s="56"/>
      <c r="T12" s="56"/>
    </row>
    <row r="13" spans="1:20" ht="19.5" customHeight="1">
      <c r="A13" s="46" t="s">
        <v>129</v>
      </c>
      <c r="B13" s="57" t="s">
        <v>129</v>
      </c>
      <c r="C13" s="57" t="s">
        <v>129</v>
      </c>
      <c r="D13" s="57" t="s">
        <v>130</v>
      </c>
      <c r="E13" s="56">
        <v>161171.04</v>
      </c>
      <c r="F13" s="56">
        <v>30671.04</v>
      </c>
      <c r="G13" s="56">
        <v>130500</v>
      </c>
      <c r="H13" s="56">
        <v>2296723.37</v>
      </c>
      <c r="I13" s="56">
        <v>1410568.87</v>
      </c>
      <c r="J13" s="56">
        <v>886154.5</v>
      </c>
      <c r="K13" s="69">
        <v>2457894.41</v>
      </c>
      <c r="L13" s="56">
        <v>1441239.91</v>
      </c>
      <c r="M13" s="56">
        <v>1271370.58</v>
      </c>
      <c r="N13" s="56">
        <v>169869.33</v>
      </c>
      <c r="O13" s="56">
        <v>1016654.5</v>
      </c>
      <c r="P13" s="56"/>
      <c r="Q13" s="56"/>
      <c r="R13" s="56"/>
      <c r="S13" s="56"/>
      <c r="T13" s="56"/>
    </row>
    <row r="14" spans="1:20" ht="19.5" customHeight="1">
      <c r="A14" s="46" t="s">
        <v>131</v>
      </c>
      <c r="B14" s="57" t="s">
        <v>131</v>
      </c>
      <c r="C14" s="57" t="s">
        <v>131</v>
      </c>
      <c r="D14" s="57" t="s">
        <v>132</v>
      </c>
      <c r="E14" s="56">
        <v>30671.04</v>
      </c>
      <c r="F14" s="56">
        <v>30671.04</v>
      </c>
      <c r="G14" s="56"/>
      <c r="H14" s="56">
        <v>61920.96</v>
      </c>
      <c r="I14" s="56">
        <v>61920.96</v>
      </c>
      <c r="J14" s="56"/>
      <c r="K14" s="56">
        <v>92592</v>
      </c>
      <c r="L14" s="56">
        <v>92592</v>
      </c>
      <c r="M14" s="56">
        <v>92592</v>
      </c>
      <c r="N14" s="56"/>
      <c r="O14" s="56"/>
      <c r="P14" s="56"/>
      <c r="Q14" s="56"/>
      <c r="R14" s="56"/>
      <c r="S14" s="56"/>
      <c r="T14" s="56"/>
    </row>
    <row r="15" spans="1:20" ht="19.5" customHeight="1">
      <c r="A15" s="46" t="s">
        <v>133</v>
      </c>
      <c r="B15" s="57" t="s">
        <v>133</v>
      </c>
      <c r="C15" s="57" t="s">
        <v>133</v>
      </c>
      <c r="D15" s="57" t="s">
        <v>134</v>
      </c>
      <c r="E15" s="56">
        <v>30671.04</v>
      </c>
      <c r="F15" s="56">
        <v>30671.04</v>
      </c>
      <c r="G15" s="56"/>
      <c r="H15" s="56">
        <v>61920.96</v>
      </c>
      <c r="I15" s="56">
        <v>61920.96</v>
      </c>
      <c r="J15" s="56"/>
      <c r="K15" s="56">
        <v>92592</v>
      </c>
      <c r="L15" s="56">
        <v>92592</v>
      </c>
      <c r="M15" s="56">
        <v>92592</v>
      </c>
      <c r="N15" s="56"/>
      <c r="O15" s="56"/>
      <c r="P15" s="56"/>
      <c r="Q15" s="56"/>
      <c r="R15" s="56"/>
      <c r="S15" s="56"/>
      <c r="T15" s="56"/>
    </row>
    <row r="16" spans="1:20" ht="19.5" customHeight="1">
      <c r="A16" s="46" t="s">
        <v>135</v>
      </c>
      <c r="B16" s="57" t="s">
        <v>135</v>
      </c>
      <c r="C16" s="57" t="s">
        <v>135</v>
      </c>
      <c r="D16" s="57" t="s">
        <v>136</v>
      </c>
      <c r="E16" s="56">
        <v>130500</v>
      </c>
      <c r="F16" s="56"/>
      <c r="G16" s="56">
        <v>130500</v>
      </c>
      <c r="H16" s="56">
        <v>2234802.41</v>
      </c>
      <c r="I16" s="56">
        <v>1348647.91</v>
      </c>
      <c r="J16" s="56">
        <v>886154.5</v>
      </c>
      <c r="K16" s="56">
        <v>2365302.41</v>
      </c>
      <c r="L16" s="56">
        <v>1348647.91</v>
      </c>
      <c r="M16" s="56">
        <v>1178778.58</v>
      </c>
      <c r="N16" s="56">
        <v>169869.33</v>
      </c>
      <c r="O16" s="56">
        <v>1016654.5</v>
      </c>
      <c r="P16" s="56"/>
      <c r="Q16" s="56"/>
      <c r="R16" s="56"/>
      <c r="S16" s="56"/>
      <c r="T16" s="56"/>
    </row>
    <row r="17" spans="1:20" ht="19.5" customHeight="1">
      <c r="A17" s="46" t="s">
        <v>137</v>
      </c>
      <c r="B17" s="57" t="s">
        <v>137</v>
      </c>
      <c r="C17" s="57" t="s">
        <v>137</v>
      </c>
      <c r="D17" s="57" t="s">
        <v>138</v>
      </c>
      <c r="E17" s="56"/>
      <c r="F17" s="56"/>
      <c r="G17" s="56"/>
      <c r="H17" s="56">
        <v>1348647.91</v>
      </c>
      <c r="I17" s="56">
        <v>1348647.91</v>
      </c>
      <c r="J17" s="56"/>
      <c r="K17" s="56">
        <v>1348647.91</v>
      </c>
      <c r="L17" s="56">
        <v>1348647.91</v>
      </c>
      <c r="M17" s="56">
        <v>1178778.58</v>
      </c>
      <c r="N17" s="56">
        <v>169869.33</v>
      </c>
      <c r="O17" s="56"/>
      <c r="P17" s="56"/>
      <c r="Q17" s="56"/>
      <c r="R17" s="56"/>
      <c r="S17" s="56"/>
      <c r="T17" s="56"/>
    </row>
    <row r="18" spans="1:20" ht="19.5" customHeight="1">
      <c r="A18" s="46" t="s">
        <v>139</v>
      </c>
      <c r="B18" s="57" t="s">
        <v>139</v>
      </c>
      <c r="C18" s="57" t="s">
        <v>139</v>
      </c>
      <c r="D18" s="57" t="s">
        <v>140</v>
      </c>
      <c r="E18" s="56"/>
      <c r="F18" s="56"/>
      <c r="G18" s="56"/>
      <c r="H18" s="56">
        <v>215346.43</v>
      </c>
      <c r="I18" s="56"/>
      <c r="J18" s="56">
        <v>215346.43</v>
      </c>
      <c r="K18" s="56">
        <v>215346.43</v>
      </c>
      <c r="L18" s="56"/>
      <c r="M18" s="56"/>
      <c r="N18" s="56"/>
      <c r="O18" s="56">
        <v>215346.43</v>
      </c>
      <c r="P18" s="56"/>
      <c r="Q18" s="56"/>
      <c r="R18" s="56"/>
      <c r="S18" s="56"/>
      <c r="T18" s="56"/>
    </row>
    <row r="19" spans="1:20" ht="19.5" customHeight="1">
      <c r="A19" s="46" t="s">
        <v>141</v>
      </c>
      <c r="B19" s="57" t="s">
        <v>141</v>
      </c>
      <c r="C19" s="57" t="s">
        <v>141</v>
      </c>
      <c r="D19" s="57" t="s">
        <v>142</v>
      </c>
      <c r="E19" s="56">
        <v>130500</v>
      </c>
      <c r="F19" s="56"/>
      <c r="G19" s="56">
        <v>130500</v>
      </c>
      <c r="H19" s="56">
        <v>402500</v>
      </c>
      <c r="I19" s="56"/>
      <c r="J19" s="56">
        <v>402500</v>
      </c>
      <c r="K19" s="56">
        <v>533000</v>
      </c>
      <c r="L19" s="56"/>
      <c r="M19" s="56"/>
      <c r="N19" s="56"/>
      <c r="O19" s="56">
        <v>533000</v>
      </c>
      <c r="P19" s="56"/>
      <c r="Q19" s="56"/>
      <c r="R19" s="56"/>
      <c r="S19" s="56"/>
      <c r="T19" s="56"/>
    </row>
    <row r="20" spans="1:20" ht="19.5" customHeight="1">
      <c r="A20" s="46" t="s">
        <v>143</v>
      </c>
      <c r="B20" s="57" t="s">
        <v>143</v>
      </c>
      <c r="C20" s="57" t="s">
        <v>143</v>
      </c>
      <c r="D20" s="57" t="s">
        <v>144</v>
      </c>
      <c r="E20" s="56"/>
      <c r="F20" s="56"/>
      <c r="G20" s="56"/>
      <c r="H20" s="56">
        <v>268308.07</v>
      </c>
      <c r="I20" s="56"/>
      <c r="J20" s="56">
        <v>268308.07</v>
      </c>
      <c r="K20" s="56">
        <v>268308.07</v>
      </c>
      <c r="L20" s="56"/>
      <c r="M20" s="56"/>
      <c r="N20" s="56"/>
      <c r="O20" s="56">
        <v>268308.07</v>
      </c>
      <c r="P20" s="56"/>
      <c r="Q20" s="56"/>
      <c r="R20" s="56"/>
      <c r="S20" s="56"/>
      <c r="T20" s="56"/>
    </row>
    <row r="21" spans="1:20" ht="19.5" customHeight="1">
      <c r="A21" s="46" t="s">
        <v>145</v>
      </c>
      <c r="B21" s="57" t="s">
        <v>145</v>
      </c>
      <c r="C21" s="57" t="s">
        <v>145</v>
      </c>
      <c r="D21" s="57" t="s">
        <v>146</v>
      </c>
      <c r="E21" s="56"/>
      <c r="F21" s="56"/>
      <c r="G21" s="56"/>
      <c r="H21" s="56">
        <v>86010.95</v>
      </c>
      <c r="I21" s="56">
        <v>86010.95</v>
      </c>
      <c r="J21" s="56"/>
      <c r="K21" s="56">
        <v>86010.95</v>
      </c>
      <c r="L21" s="56">
        <v>86010.95</v>
      </c>
      <c r="M21" s="56">
        <v>86010.95</v>
      </c>
      <c r="N21" s="56"/>
      <c r="O21" s="56"/>
      <c r="P21" s="56"/>
      <c r="Q21" s="56"/>
      <c r="R21" s="56"/>
      <c r="S21" s="56"/>
      <c r="T21" s="56"/>
    </row>
    <row r="22" spans="1:20" ht="19.5" customHeight="1">
      <c r="A22" s="46" t="s">
        <v>147</v>
      </c>
      <c r="B22" s="57" t="s">
        <v>147</v>
      </c>
      <c r="C22" s="57" t="s">
        <v>147</v>
      </c>
      <c r="D22" s="57" t="s">
        <v>148</v>
      </c>
      <c r="E22" s="56"/>
      <c r="F22" s="56"/>
      <c r="G22" s="56"/>
      <c r="H22" s="56">
        <v>86010.95</v>
      </c>
      <c r="I22" s="56">
        <v>86010.95</v>
      </c>
      <c r="J22" s="56"/>
      <c r="K22" s="56">
        <v>86010.95</v>
      </c>
      <c r="L22" s="56">
        <v>86010.95</v>
      </c>
      <c r="M22" s="56">
        <v>86010.95</v>
      </c>
      <c r="N22" s="56"/>
      <c r="O22" s="56"/>
      <c r="P22" s="56"/>
      <c r="Q22" s="56"/>
      <c r="R22" s="56"/>
      <c r="S22" s="56"/>
      <c r="T22" s="56"/>
    </row>
    <row r="23" spans="1:20" ht="19.5" customHeight="1">
      <c r="A23" s="46" t="s">
        <v>149</v>
      </c>
      <c r="B23" s="57" t="s">
        <v>149</v>
      </c>
      <c r="C23" s="57" t="s">
        <v>149</v>
      </c>
      <c r="D23" s="57" t="s">
        <v>150</v>
      </c>
      <c r="E23" s="56"/>
      <c r="F23" s="56"/>
      <c r="G23" s="56"/>
      <c r="H23" s="56">
        <v>59039.28</v>
      </c>
      <c r="I23" s="56">
        <v>59039.28</v>
      </c>
      <c r="J23" s="56"/>
      <c r="K23" s="56">
        <v>59039.28</v>
      </c>
      <c r="L23" s="56">
        <v>59039.28</v>
      </c>
      <c r="M23" s="56">
        <v>59039.28</v>
      </c>
      <c r="N23" s="56"/>
      <c r="O23" s="56"/>
      <c r="P23" s="56"/>
      <c r="Q23" s="56"/>
      <c r="R23" s="56"/>
      <c r="S23" s="56"/>
      <c r="T23" s="56"/>
    </row>
    <row r="24" spans="1:20" ht="19.5" customHeight="1">
      <c r="A24" s="46" t="s">
        <v>151</v>
      </c>
      <c r="B24" s="57" t="s">
        <v>151</v>
      </c>
      <c r="C24" s="57" t="s">
        <v>151</v>
      </c>
      <c r="D24" s="57" t="s">
        <v>152</v>
      </c>
      <c r="E24" s="56"/>
      <c r="F24" s="56"/>
      <c r="G24" s="56"/>
      <c r="H24" s="56">
        <v>23240.76</v>
      </c>
      <c r="I24" s="56">
        <v>23240.76</v>
      </c>
      <c r="J24" s="56"/>
      <c r="K24" s="56">
        <v>23240.76</v>
      </c>
      <c r="L24" s="56">
        <v>23240.76</v>
      </c>
      <c r="M24" s="56">
        <v>23240.76</v>
      </c>
      <c r="N24" s="56"/>
      <c r="O24" s="56"/>
      <c r="P24" s="56"/>
      <c r="Q24" s="56"/>
      <c r="R24" s="56"/>
      <c r="S24" s="56"/>
      <c r="T24" s="56"/>
    </row>
    <row r="25" spans="1:20" ht="19.5" customHeight="1">
      <c r="A25" s="46" t="s">
        <v>153</v>
      </c>
      <c r="B25" s="57" t="s">
        <v>153</v>
      </c>
      <c r="C25" s="57" t="s">
        <v>153</v>
      </c>
      <c r="D25" s="57" t="s">
        <v>154</v>
      </c>
      <c r="E25" s="56"/>
      <c r="F25" s="56"/>
      <c r="G25" s="56"/>
      <c r="H25" s="56">
        <v>3730.91</v>
      </c>
      <c r="I25" s="56">
        <v>3730.91</v>
      </c>
      <c r="J25" s="56"/>
      <c r="K25" s="56">
        <v>3730.91</v>
      </c>
      <c r="L25" s="56">
        <v>3730.91</v>
      </c>
      <c r="M25" s="56">
        <v>3730.91</v>
      </c>
      <c r="N25" s="56"/>
      <c r="O25" s="56"/>
      <c r="P25" s="56"/>
      <c r="Q25" s="56"/>
      <c r="R25" s="56"/>
      <c r="S25" s="56"/>
      <c r="T25" s="56"/>
    </row>
    <row r="26" spans="1:20" ht="19.5" customHeight="1">
      <c r="A26" s="46" t="s">
        <v>202</v>
      </c>
      <c r="B26" s="57" t="s">
        <v>202</v>
      </c>
      <c r="C26" s="57" t="s">
        <v>202</v>
      </c>
      <c r="D26" s="57" t="s">
        <v>202</v>
      </c>
      <c r="E26" s="57" t="s">
        <v>202</v>
      </c>
      <c r="F26" s="57" t="s">
        <v>202</v>
      </c>
      <c r="G26" s="57" t="s">
        <v>202</v>
      </c>
      <c r="H26" s="57" t="s">
        <v>202</v>
      </c>
      <c r="I26" s="57" t="s">
        <v>202</v>
      </c>
      <c r="J26" s="57" t="s">
        <v>202</v>
      </c>
      <c r="K26" s="57" t="s">
        <v>202</v>
      </c>
      <c r="L26" s="57" t="s">
        <v>202</v>
      </c>
      <c r="M26" s="57" t="s">
        <v>202</v>
      </c>
      <c r="N26" s="57" t="s">
        <v>202</v>
      </c>
      <c r="O26" s="57" t="s">
        <v>202</v>
      </c>
      <c r="P26" s="57" t="s">
        <v>202</v>
      </c>
      <c r="Q26" s="57" t="s">
        <v>202</v>
      </c>
      <c r="R26" s="57" t="s">
        <v>202</v>
      </c>
      <c r="S26" s="57" t="s">
        <v>202</v>
      </c>
      <c r="T26" s="57" t="s">
        <v>202</v>
      </c>
    </row>
    <row r="27" spans="1:20" ht="409.5" customHeight="1" hidden="1">
      <c r="A27" s="58"/>
      <c r="B27" s="59"/>
      <c r="C27" s="59"/>
      <c r="D27" s="59"/>
      <c r="E27" s="59"/>
      <c r="F27" s="59"/>
      <c r="G27" s="59"/>
      <c r="H27" s="59"/>
      <c r="I27" s="59"/>
      <c r="J27" s="60"/>
      <c r="K27" s="59"/>
      <c r="L27" s="59"/>
      <c r="M27" s="59"/>
      <c r="N27" s="59"/>
      <c r="O27" s="59"/>
      <c r="P27" s="59"/>
      <c r="Q27" s="59"/>
      <c r="R27" s="59"/>
      <c r="S27" s="59"/>
      <c r="T27" s="59"/>
    </row>
  </sheetData>
  <sheetProtection/>
  <mergeCells count="43">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27:T2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203</v>
      </c>
      <c r="F1" s="2"/>
      <c r="G1" s="2"/>
      <c r="H1" s="2"/>
      <c r="I1" s="2"/>
    </row>
    <row r="2" spans="1:9" ht="409.5" customHeight="1" hidden="1">
      <c r="A2" s="4"/>
      <c r="B2" s="5"/>
      <c r="C2" s="5"/>
      <c r="D2" s="5"/>
      <c r="E2" s="5"/>
      <c r="F2" s="5"/>
      <c r="G2" s="5"/>
      <c r="H2" s="5"/>
      <c r="I2" s="5"/>
    </row>
    <row r="3" spans="1:9" ht="409.5" customHeight="1" hidden="1">
      <c r="A3" s="4"/>
      <c r="B3" s="5"/>
      <c r="C3" s="5"/>
      <c r="D3" s="5"/>
      <c r="E3" s="5"/>
      <c r="F3" s="5"/>
      <c r="G3" s="5"/>
      <c r="H3" s="5"/>
      <c r="I3" s="5"/>
    </row>
    <row r="4" spans="1:9" ht="409.5" customHeight="1" hidden="1">
      <c r="A4" s="4"/>
      <c r="B4" s="5"/>
      <c r="C4" s="5"/>
      <c r="D4" s="5"/>
      <c r="E4" s="5"/>
      <c r="F4" s="5"/>
      <c r="G4" s="5"/>
      <c r="H4" s="5"/>
      <c r="I4" s="5"/>
    </row>
    <row r="5" spans="1:9" ht="409.5" customHeight="1" hidden="1">
      <c r="A5" s="4"/>
      <c r="B5" s="5"/>
      <c r="C5" s="5"/>
      <c r="D5" s="5"/>
      <c r="E5" s="5"/>
      <c r="F5" s="5"/>
      <c r="G5" s="5"/>
      <c r="H5" s="5"/>
      <c r="I5" s="5"/>
    </row>
    <row r="6" spans="1:9" ht="409.5" customHeight="1" hidden="1">
      <c r="A6" s="4"/>
      <c r="B6" s="5"/>
      <c r="C6" s="5"/>
      <c r="D6" s="5"/>
      <c r="E6" s="5"/>
      <c r="F6" s="5"/>
      <c r="G6" s="5"/>
      <c r="H6" s="5"/>
      <c r="I6" s="5"/>
    </row>
    <row r="7" spans="1:9" ht="13.5" customHeight="1">
      <c r="A7" s="6"/>
      <c r="B7" s="5"/>
      <c r="C7" s="5"/>
      <c r="D7" s="5"/>
      <c r="E7" s="5"/>
      <c r="F7" s="5"/>
      <c r="G7" s="5"/>
      <c r="H7" s="5"/>
      <c r="I7" s="27" t="s">
        <v>204</v>
      </c>
    </row>
    <row r="8" spans="1:9" ht="13.5" customHeight="1">
      <c r="A8" s="38" t="s">
        <v>2</v>
      </c>
      <c r="B8" s="39"/>
      <c r="C8" s="39"/>
      <c r="D8" s="39"/>
      <c r="E8" s="40"/>
      <c r="F8" s="39"/>
      <c r="G8" s="39"/>
      <c r="H8" s="39"/>
      <c r="I8" s="42" t="s">
        <v>3</v>
      </c>
    </row>
    <row r="9" spans="1:9" ht="19.5" customHeight="1">
      <c r="A9" s="55" t="s">
        <v>198</v>
      </c>
      <c r="B9" s="21" t="s">
        <v>198</v>
      </c>
      <c r="C9" s="21" t="s">
        <v>198</v>
      </c>
      <c r="D9" s="21" t="s">
        <v>199</v>
      </c>
      <c r="E9" s="21" t="s">
        <v>199</v>
      </c>
      <c r="F9" s="21" t="s">
        <v>199</v>
      </c>
      <c r="G9" s="21" t="s">
        <v>199</v>
      </c>
      <c r="H9" s="21" t="s">
        <v>199</v>
      </c>
      <c r="I9" s="21" t="s">
        <v>199</v>
      </c>
    </row>
    <row r="10" spans="1:9" ht="19.5" customHeight="1">
      <c r="A10" s="55" t="s">
        <v>205</v>
      </c>
      <c r="B10" s="21" t="s">
        <v>122</v>
      </c>
      <c r="C10" s="21" t="s">
        <v>8</v>
      </c>
      <c r="D10" s="21" t="s">
        <v>205</v>
      </c>
      <c r="E10" s="21" t="s">
        <v>122</v>
      </c>
      <c r="F10" s="21" t="s">
        <v>8</v>
      </c>
      <c r="G10" s="21" t="s">
        <v>205</v>
      </c>
      <c r="H10" s="21" t="s">
        <v>122</v>
      </c>
      <c r="I10" s="21" t="s">
        <v>8</v>
      </c>
    </row>
    <row r="11" spans="1:9" ht="19.5" customHeight="1">
      <c r="A11" s="55" t="s">
        <v>205</v>
      </c>
      <c r="B11" s="21" t="s">
        <v>122</v>
      </c>
      <c r="C11" s="21" t="s">
        <v>8</v>
      </c>
      <c r="D11" s="21" t="s">
        <v>205</v>
      </c>
      <c r="E11" s="21" t="s">
        <v>122</v>
      </c>
      <c r="F11" s="21" t="s">
        <v>8</v>
      </c>
      <c r="G11" s="21" t="s">
        <v>205</v>
      </c>
      <c r="H11" s="21" t="s">
        <v>122</v>
      </c>
      <c r="I11" s="21" t="s">
        <v>8</v>
      </c>
    </row>
    <row r="12" spans="1:9" ht="19.5" customHeight="1">
      <c r="A12" s="46" t="s">
        <v>206</v>
      </c>
      <c r="B12" s="57" t="s">
        <v>207</v>
      </c>
      <c r="C12" s="56">
        <v>1356598.53</v>
      </c>
      <c r="D12" s="57" t="s">
        <v>208</v>
      </c>
      <c r="E12" s="57" t="s">
        <v>209</v>
      </c>
      <c r="F12" s="56">
        <v>169869.33</v>
      </c>
      <c r="G12" s="57" t="s">
        <v>210</v>
      </c>
      <c r="H12" s="57" t="s">
        <v>211</v>
      </c>
      <c r="I12" s="56"/>
    </row>
    <row r="13" spans="1:9" ht="19.5" customHeight="1">
      <c r="A13" s="46" t="s">
        <v>212</v>
      </c>
      <c r="B13" s="57" t="s">
        <v>213</v>
      </c>
      <c r="C13" s="56">
        <v>387303</v>
      </c>
      <c r="D13" s="57" t="s">
        <v>214</v>
      </c>
      <c r="E13" s="57" t="s">
        <v>215</v>
      </c>
      <c r="F13" s="56">
        <v>8203.8</v>
      </c>
      <c r="G13" s="57" t="s">
        <v>216</v>
      </c>
      <c r="H13" s="57" t="s">
        <v>217</v>
      </c>
      <c r="I13" s="56"/>
    </row>
    <row r="14" spans="1:9" ht="19.5" customHeight="1">
      <c r="A14" s="46" t="s">
        <v>218</v>
      </c>
      <c r="B14" s="57" t="s">
        <v>219</v>
      </c>
      <c r="C14" s="56">
        <v>476826</v>
      </c>
      <c r="D14" s="57" t="s">
        <v>220</v>
      </c>
      <c r="E14" s="57" t="s">
        <v>221</v>
      </c>
      <c r="F14" s="56"/>
      <c r="G14" s="57" t="s">
        <v>222</v>
      </c>
      <c r="H14" s="57" t="s">
        <v>223</v>
      </c>
      <c r="I14" s="56"/>
    </row>
    <row r="15" spans="1:9" ht="19.5" customHeight="1">
      <c r="A15" s="46" t="s">
        <v>224</v>
      </c>
      <c r="B15" s="57" t="s">
        <v>225</v>
      </c>
      <c r="C15" s="56">
        <v>35192</v>
      </c>
      <c r="D15" s="57" t="s">
        <v>226</v>
      </c>
      <c r="E15" s="57" t="s">
        <v>227</v>
      </c>
      <c r="F15" s="56"/>
      <c r="G15" s="57" t="s">
        <v>228</v>
      </c>
      <c r="H15" s="57" t="s">
        <v>229</v>
      </c>
      <c r="I15" s="56"/>
    </row>
    <row r="16" spans="1:9" ht="19.5" customHeight="1">
      <c r="A16" s="46" t="s">
        <v>230</v>
      </c>
      <c r="B16" s="57" t="s">
        <v>231</v>
      </c>
      <c r="C16" s="56"/>
      <c r="D16" s="57" t="s">
        <v>232</v>
      </c>
      <c r="E16" s="57" t="s">
        <v>233</v>
      </c>
      <c r="F16" s="56">
        <v>1936.7</v>
      </c>
      <c r="G16" s="57" t="s">
        <v>234</v>
      </c>
      <c r="H16" s="57" t="s">
        <v>235</v>
      </c>
      <c r="I16" s="56"/>
    </row>
    <row r="17" spans="1:9" ht="19.5" customHeight="1">
      <c r="A17" s="46" t="s">
        <v>236</v>
      </c>
      <c r="B17" s="57" t="s">
        <v>237</v>
      </c>
      <c r="C17" s="56">
        <v>172402</v>
      </c>
      <c r="D17" s="57" t="s">
        <v>238</v>
      </c>
      <c r="E17" s="57" t="s">
        <v>239</v>
      </c>
      <c r="F17" s="56">
        <v>1730</v>
      </c>
      <c r="G17" s="57" t="s">
        <v>240</v>
      </c>
      <c r="H17" s="57" t="s">
        <v>241</v>
      </c>
      <c r="I17" s="56"/>
    </row>
    <row r="18" spans="1:9" ht="19.5" customHeight="1">
      <c r="A18" s="46" t="s">
        <v>242</v>
      </c>
      <c r="B18" s="57" t="s">
        <v>243</v>
      </c>
      <c r="C18" s="56">
        <v>92592</v>
      </c>
      <c r="D18" s="57" t="s">
        <v>244</v>
      </c>
      <c r="E18" s="57" t="s">
        <v>245</v>
      </c>
      <c r="F18" s="56">
        <v>5976.3</v>
      </c>
      <c r="G18" s="57" t="s">
        <v>246</v>
      </c>
      <c r="H18" s="57" t="s">
        <v>247</v>
      </c>
      <c r="I18" s="56"/>
    </row>
    <row r="19" spans="1:9" ht="19.5" customHeight="1">
      <c r="A19" s="46" t="s">
        <v>248</v>
      </c>
      <c r="B19" s="57" t="s">
        <v>249</v>
      </c>
      <c r="C19" s="56"/>
      <c r="D19" s="57" t="s">
        <v>250</v>
      </c>
      <c r="E19" s="57" t="s">
        <v>251</v>
      </c>
      <c r="F19" s="56">
        <v>14262.77</v>
      </c>
      <c r="G19" s="57" t="s">
        <v>252</v>
      </c>
      <c r="H19" s="57" t="s">
        <v>253</v>
      </c>
      <c r="I19" s="56"/>
    </row>
    <row r="20" spans="1:9" ht="19.5" customHeight="1">
      <c r="A20" s="46" t="s">
        <v>254</v>
      </c>
      <c r="B20" s="57" t="s">
        <v>255</v>
      </c>
      <c r="C20" s="56">
        <v>82280.04</v>
      </c>
      <c r="D20" s="57" t="s">
        <v>256</v>
      </c>
      <c r="E20" s="57" t="s">
        <v>257</v>
      </c>
      <c r="F20" s="56"/>
      <c r="G20" s="57" t="s">
        <v>258</v>
      </c>
      <c r="H20" s="57" t="s">
        <v>259</v>
      </c>
      <c r="I20" s="56"/>
    </row>
    <row r="21" spans="1:9" ht="19.5" customHeight="1">
      <c r="A21" s="46" t="s">
        <v>260</v>
      </c>
      <c r="B21" s="57" t="s">
        <v>261</v>
      </c>
      <c r="C21" s="56">
        <v>3730.91</v>
      </c>
      <c r="D21" s="57" t="s">
        <v>262</v>
      </c>
      <c r="E21" s="57" t="s">
        <v>263</v>
      </c>
      <c r="F21" s="56"/>
      <c r="G21" s="57" t="s">
        <v>264</v>
      </c>
      <c r="H21" s="57" t="s">
        <v>265</v>
      </c>
      <c r="I21" s="56"/>
    </row>
    <row r="22" spans="1:9" ht="19.5" customHeight="1">
      <c r="A22" s="46" t="s">
        <v>266</v>
      </c>
      <c r="B22" s="57" t="s">
        <v>267</v>
      </c>
      <c r="C22" s="56">
        <v>3210.58</v>
      </c>
      <c r="D22" s="57" t="s">
        <v>268</v>
      </c>
      <c r="E22" s="57" t="s">
        <v>269</v>
      </c>
      <c r="F22" s="56">
        <v>20166</v>
      </c>
      <c r="G22" s="57" t="s">
        <v>270</v>
      </c>
      <c r="H22" s="57" t="s">
        <v>271</v>
      </c>
      <c r="I22" s="56"/>
    </row>
    <row r="23" spans="1:9" ht="19.5" customHeight="1">
      <c r="A23" s="46" t="s">
        <v>272</v>
      </c>
      <c r="B23" s="57" t="s">
        <v>273</v>
      </c>
      <c r="C23" s="56">
        <v>103062</v>
      </c>
      <c r="D23" s="57" t="s">
        <v>274</v>
      </c>
      <c r="E23" s="57" t="s">
        <v>275</v>
      </c>
      <c r="F23" s="56"/>
      <c r="G23" s="57" t="s">
        <v>276</v>
      </c>
      <c r="H23" s="57" t="s">
        <v>277</v>
      </c>
      <c r="I23" s="56"/>
    </row>
    <row r="24" spans="1:9" ht="19.5" customHeight="1">
      <c r="A24" s="46" t="s">
        <v>278</v>
      </c>
      <c r="B24" s="57" t="s">
        <v>279</v>
      </c>
      <c r="C24" s="56"/>
      <c r="D24" s="57" t="s">
        <v>280</v>
      </c>
      <c r="E24" s="57" t="s">
        <v>281</v>
      </c>
      <c r="F24" s="56">
        <v>7282</v>
      </c>
      <c r="G24" s="57" t="s">
        <v>282</v>
      </c>
      <c r="H24" s="57" t="s">
        <v>283</v>
      </c>
      <c r="I24" s="56"/>
    </row>
    <row r="25" spans="1:9" ht="19.5" customHeight="1">
      <c r="A25" s="46" t="s">
        <v>284</v>
      </c>
      <c r="B25" s="57" t="s">
        <v>285</v>
      </c>
      <c r="C25" s="56"/>
      <c r="D25" s="57" t="s">
        <v>286</v>
      </c>
      <c r="E25" s="57" t="s">
        <v>287</v>
      </c>
      <c r="F25" s="56"/>
      <c r="G25" s="57" t="s">
        <v>288</v>
      </c>
      <c r="H25" s="57" t="s">
        <v>289</v>
      </c>
      <c r="I25" s="56"/>
    </row>
    <row r="26" spans="1:9" ht="19.5" customHeight="1">
      <c r="A26" s="46" t="s">
        <v>290</v>
      </c>
      <c r="B26" s="57" t="s">
        <v>291</v>
      </c>
      <c r="C26" s="56">
        <v>783</v>
      </c>
      <c r="D26" s="57" t="s">
        <v>292</v>
      </c>
      <c r="E26" s="57" t="s">
        <v>293</v>
      </c>
      <c r="F26" s="56"/>
      <c r="G26" s="57" t="s">
        <v>294</v>
      </c>
      <c r="H26" s="57" t="s">
        <v>295</v>
      </c>
      <c r="I26" s="56"/>
    </row>
    <row r="27" spans="1:9" ht="19.5" customHeight="1">
      <c r="A27" s="46" t="s">
        <v>296</v>
      </c>
      <c r="B27" s="57" t="s">
        <v>297</v>
      </c>
      <c r="C27" s="56"/>
      <c r="D27" s="57" t="s">
        <v>298</v>
      </c>
      <c r="E27" s="57" t="s">
        <v>299</v>
      </c>
      <c r="F27" s="56"/>
      <c r="G27" s="57" t="s">
        <v>300</v>
      </c>
      <c r="H27" s="57" t="s">
        <v>301</v>
      </c>
      <c r="I27" s="56"/>
    </row>
    <row r="28" spans="1:9" ht="19.5" customHeight="1">
      <c r="A28" s="46" t="s">
        <v>302</v>
      </c>
      <c r="B28" s="57" t="s">
        <v>303</v>
      </c>
      <c r="C28" s="56"/>
      <c r="D28" s="57" t="s">
        <v>304</v>
      </c>
      <c r="E28" s="57" t="s">
        <v>305</v>
      </c>
      <c r="F28" s="56">
        <v>1730</v>
      </c>
      <c r="G28" s="57" t="s">
        <v>306</v>
      </c>
      <c r="H28" s="57" t="s">
        <v>307</v>
      </c>
      <c r="I28" s="56"/>
    </row>
    <row r="29" spans="1:9" ht="19.5" customHeight="1">
      <c r="A29" s="46" t="s">
        <v>308</v>
      </c>
      <c r="B29" s="57" t="s">
        <v>309</v>
      </c>
      <c r="C29" s="56"/>
      <c r="D29" s="57" t="s">
        <v>310</v>
      </c>
      <c r="E29" s="57" t="s">
        <v>311</v>
      </c>
      <c r="F29" s="56">
        <v>1965</v>
      </c>
      <c r="G29" s="57" t="s">
        <v>312</v>
      </c>
      <c r="H29" s="57" t="s">
        <v>313</v>
      </c>
      <c r="I29" s="56"/>
    </row>
    <row r="30" spans="1:9" ht="19.5" customHeight="1">
      <c r="A30" s="46" t="s">
        <v>314</v>
      </c>
      <c r="B30" s="57" t="s">
        <v>315</v>
      </c>
      <c r="C30" s="56"/>
      <c r="D30" s="57" t="s">
        <v>316</v>
      </c>
      <c r="E30" s="57" t="s">
        <v>317</v>
      </c>
      <c r="F30" s="56"/>
      <c r="G30" s="57" t="s">
        <v>318</v>
      </c>
      <c r="H30" s="57" t="s">
        <v>319</v>
      </c>
      <c r="I30" s="56"/>
    </row>
    <row r="31" spans="1:9" ht="19.5" customHeight="1">
      <c r="A31" s="46" t="s">
        <v>320</v>
      </c>
      <c r="B31" s="57" t="s">
        <v>321</v>
      </c>
      <c r="C31" s="56">
        <v>603</v>
      </c>
      <c r="D31" s="57" t="s">
        <v>322</v>
      </c>
      <c r="E31" s="57" t="s">
        <v>323</v>
      </c>
      <c r="F31" s="56"/>
      <c r="G31" s="57" t="s">
        <v>324</v>
      </c>
      <c r="H31" s="57" t="s">
        <v>325</v>
      </c>
      <c r="I31" s="56"/>
    </row>
    <row r="32" spans="1:9" ht="19.5" customHeight="1">
      <c r="A32" s="46" t="s">
        <v>326</v>
      </c>
      <c r="B32" s="57" t="s">
        <v>327</v>
      </c>
      <c r="C32" s="56"/>
      <c r="D32" s="57" t="s">
        <v>328</v>
      </c>
      <c r="E32" s="57" t="s">
        <v>329</v>
      </c>
      <c r="F32" s="56"/>
      <c r="G32" s="57" t="s">
        <v>330</v>
      </c>
      <c r="H32" s="57" t="s">
        <v>331</v>
      </c>
      <c r="I32" s="56"/>
    </row>
    <row r="33" spans="1:9" ht="19.5" customHeight="1">
      <c r="A33" s="46" t="s">
        <v>332</v>
      </c>
      <c r="B33" s="57" t="s">
        <v>333</v>
      </c>
      <c r="C33" s="56"/>
      <c r="D33" s="57" t="s">
        <v>334</v>
      </c>
      <c r="E33" s="57" t="s">
        <v>335</v>
      </c>
      <c r="F33" s="56"/>
      <c r="G33" s="57" t="s">
        <v>336</v>
      </c>
      <c r="H33" s="57" t="s">
        <v>337</v>
      </c>
      <c r="I33" s="56"/>
    </row>
    <row r="34" spans="1:9" ht="19.5" customHeight="1">
      <c r="A34" s="46" t="s">
        <v>338</v>
      </c>
      <c r="B34" s="57" t="s">
        <v>339</v>
      </c>
      <c r="C34" s="56"/>
      <c r="D34" s="57" t="s">
        <v>340</v>
      </c>
      <c r="E34" s="57" t="s">
        <v>341</v>
      </c>
      <c r="F34" s="56">
        <v>18969.6</v>
      </c>
      <c r="G34" s="57" t="s">
        <v>342</v>
      </c>
      <c r="H34" s="57" t="s">
        <v>343</v>
      </c>
      <c r="I34" s="56"/>
    </row>
    <row r="35" spans="1:9" ht="19.5" customHeight="1">
      <c r="A35" s="46" t="s">
        <v>344</v>
      </c>
      <c r="B35" s="57" t="s">
        <v>345</v>
      </c>
      <c r="C35" s="56"/>
      <c r="D35" s="57" t="s">
        <v>346</v>
      </c>
      <c r="E35" s="57" t="s">
        <v>347</v>
      </c>
      <c r="F35" s="56"/>
      <c r="G35" s="57" t="s">
        <v>348</v>
      </c>
      <c r="H35" s="57" t="s">
        <v>156</v>
      </c>
      <c r="I35" s="56"/>
    </row>
    <row r="36" spans="1:9" ht="19.5" customHeight="1">
      <c r="A36" s="46" t="s">
        <v>349</v>
      </c>
      <c r="B36" s="57" t="s">
        <v>350</v>
      </c>
      <c r="C36" s="56"/>
      <c r="D36" s="57" t="s">
        <v>351</v>
      </c>
      <c r="E36" s="57" t="s">
        <v>352</v>
      </c>
      <c r="F36" s="56">
        <v>34847.16</v>
      </c>
      <c r="G36" s="57" t="s">
        <v>353</v>
      </c>
      <c r="H36" s="57" t="s">
        <v>354</v>
      </c>
      <c r="I36" s="56"/>
    </row>
    <row r="37" spans="1:9" ht="19.5" customHeight="1">
      <c r="A37" s="46" t="s">
        <v>355</v>
      </c>
      <c r="B37" s="57" t="s">
        <v>356</v>
      </c>
      <c r="C37" s="56"/>
      <c r="D37" s="57" t="s">
        <v>357</v>
      </c>
      <c r="E37" s="57" t="s">
        <v>358</v>
      </c>
      <c r="F37" s="56">
        <v>52800</v>
      </c>
      <c r="G37" s="57" t="s">
        <v>359</v>
      </c>
      <c r="H37" s="57" t="s">
        <v>360</v>
      </c>
      <c r="I37" s="56"/>
    </row>
    <row r="38" spans="1:9" ht="19.5" customHeight="1">
      <c r="A38" s="46" t="s">
        <v>361</v>
      </c>
      <c r="B38" s="57" t="s">
        <v>362</v>
      </c>
      <c r="C38" s="56">
        <v>180</v>
      </c>
      <c r="D38" s="57" t="s">
        <v>363</v>
      </c>
      <c r="E38" s="57" t="s">
        <v>364</v>
      </c>
      <c r="F38" s="56"/>
      <c r="G38" s="57" t="s">
        <v>365</v>
      </c>
      <c r="H38" s="57" t="s">
        <v>366</v>
      </c>
      <c r="I38" s="56"/>
    </row>
    <row r="39" spans="1:9" ht="19.5" customHeight="1">
      <c r="A39" s="46"/>
      <c r="B39" s="57"/>
      <c r="C39" s="66"/>
      <c r="D39" s="57" t="s">
        <v>367</v>
      </c>
      <c r="E39" s="57" t="s">
        <v>368</v>
      </c>
      <c r="F39" s="56"/>
      <c r="G39" s="57" t="s">
        <v>369</v>
      </c>
      <c r="H39" s="57" t="s">
        <v>370</v>
      </c>
      <c r="I39" s="56"/>
    </row>
    <row r="40" spans="1:9" ht="19.5" customHeight="1">
      <c r="A40" s="46"/>
      <c r="B40" s="57"/>
      <c r="C40" s="66"/>
      <c r="D40" s="57" t="s">
        <v>371</v>
      </c>
      <c r="E40" s="57" t="s">
        <v>372</v>
      </c>
      <c r="F40" s="56"/>
      <c r="G40" s="57" t="s">
        <v>373</v>
      </c>
      <c r="H40" s="57" t="s">
        <v>374</v>
      </c>
      <c r="I40" s="56"/>
    </row>
    <row r="41" spans="1:9" ht="19.5" customHeight="1">
      <c r="A41" s="46"/>
      <c r="B41" s="57"/>
      <c r="C41" s="66"/>
      <c r="D41" s="57" t="s">
        <v>375</v>
      </c>
      <c r="E41" s="57" t="s">
        <v>376</v>
      </c>
      <c r="F41" s="56"/>
      <c r="G41" s="57"/>
      <c r="H41" s="57"/>
      <c r="I41" s="66"/>
    </row>
    <row r="42" spans="1:9" ht="19.5" customHeight="1">
      <c r="A42" s="46"/>
      <c r="B42" s="57"/>
      <c r="C42" s="66"/>
      <c r="D42" s="57" t="s">
        <v>377</v>
      </c>
      <c r="E42" s="57" t="s">
        <v>378</v>
      </c>
      <c r="F42" s="56"/>
      <c r="G42" s="57"/>
      <c r="H42" s="57"/>
      <c r="I42" s="66"/>
    </row>
    <row r="43" spans="1:9" ht="19.5" customHeight="1">
      <c r="A43" s="46"/>
      <c r="B43" s="57"/>
      <c r="C43" s="66"/>
      <c r="D43" s="57" t="s">
        <v>379</v>
      </c>
      <c r="E43" s="57" t="s">
        <v>380</v>
      </c>
      <c r="F43" s="56"/>
      <c r="G43" s="57"/>
      <c r="H43" s="57"/>
      <c r="I43" s="66"/>
    </row>
    <row r="44" spans="1:9" ht="19.5" customHeight="1">
      <c r="A44" s="46"/>
      <c r="B44" s="57"/>
      <c r="C44" s="66"/>
      <c r="D44" s="57" t="s">
        <v>381</v>
      </c>
      <c r="E44" s="57" t="s">
        <v>382</v>
      </c>
      <c r="F44" s="56"/>
      <c r="G44" s="57"/>
      <c r="H44" s="57"/>
      <c r="I44" s="66"/>
    </row>
    <row r="45" spans="1:9" ht="19.5" customHeight="1">
      <c r="A45" s="67" t="s">
        <v>383</v>
      </c>
      <c r="B45" s="45" t="s">
        <v>383</v>
      </c>
      <c r="C45" s="56">
        <v>1357381.53</v>
      </c>
      <c r="D45" s="45" t="s">
        <v>384</v>
      </c>
      <c r="E45" s="45" t="s">
        <v>384</v>
      </c>
      <c r="F45" s="45" t="s">
        <v>384</v>
      </c>
      <c r="G45" s="45" t="s">
        <v>384</v>
      </c>
      <c r="H45" s="45" t="s">
        <v>384</v>
      </c>
      <c r="I45" s="56">
        <v>169869.33</v>
      </c>
    </row>
    <row r="46" spans="1:9" ht="19.5" customHeight="1">
      <c r="A46" s="46" t="s">
        <v>385</v>
      </c>
      <c r="B46" s="57" t="s">
        <v>385</v>
      </c>
      <c r="C46" s="57" t="s">
        <v>385</v>
      </c>
      <c r="D46" s="57" t="s">
        <v>385</v>
      </c>
      <c r="E46" s="57" t="s">
        <v>385</v>
      </c>
      <c r="F46" s="57" t="s">
        <v>385</v>
      </c>
      <c r="G46" s="57" t="s">
        <v>385</v>
      </c>
      <c r="H46" s="57" t="s">
        <v>385</v>
      </c>
      <c r="I46" s="57" t="s">
        <v>385</v>
      </c>
    </row>
    <row r="47" spans="1:9" ht="409.5" customHeight="1" hidden="1">
      <c r="A47" s="58"/>
      <c r="B47" s="59"/>
      <c r="C47" s="59"/>
      <c r="D47" s="59"/>
      <c r="E47" s="68"/>
      <c r="F47" s="59"/>
      <c r="G47" s="59"/>
      <c r="H47" s="59"/>
      <c r="I47" s="5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5">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2"/>
      <c r="C1" s="2"/>
      <c r="D1" s="2"/>
      <c r="E1" s="2"/>
      <c r="F1" s="3" t="s">
        <v>386</v>
      </c>
      <c r="G1" s="2"/>
      <c r="H1" s="2"/>
      <c r="I1" s="2"/>
      <c r="J1" s="2"/>
      <c r="K1" s="2"/>
      <c r="L1" s="2"/>
    </row>
    <row r="2" spans="1:12" ht="409.5" customHeight="1" hidden="1">
      <c r="A2" s="4"/>
      <c r="B2" s="5"/>
      <c r="C2" s="5"/>
      <c r="D2" s="5"/>
      <c r="E2" s="5"/>
      <c r="F2" s="5"/>
      <c r="G2" s="5"/>
      <c r="H2" s="5"/>
      <c r="I2" s="5"/>
      <c r="J2" s="5"/>
      <c r="K2" s="5"/>
      <c r="L2" s="5"/>
    </row>
    <row r="3" spans="1:12" ht="409.5" customHeight="1" hidden="1">
      <c r="A3" s="4"/>
      <c r="B3" s="5"/>
      <c r="C3" s="5"/>
      <c r="D3" s="5"/>
      <c r="E3" s="5"/>
      <c r="F3" s="5"/>
      <c r="G3" s="5"/>
      <c r="H3" s="5"/>
      <c r="I3" s="5"/>
      <c r="J3" s="5"/>
      <c r="K3" s="5"/>
      <c r="L3" s="5"/>
    </row>
    <row r="4" spans="1:12" ht="13.5" customHeight="1">
      <c r="A4" s="6"/>
      <c r="B4" s="5"/>
      <c r="C4" s="5"/>
      <c r="D4" s="5"/>
      <c r="E4" s="5"/>
      <c r="F4" s="5"/>
      <c r="G4" s="5"/>
      <c r="H4" s="5"/>
      <c r="I4" s="5"/>
      <c r="J4" s="5"/>
      <c r="K4" s="5"/>
      <c r="L4" s="27" t="s">
        <v>387</v>
      </c>
    </row>
    <row r="5" spans="1:12" ht="13.5" customHeight="1">
      <c r="A5" s="38" t="s">
        <v>388</v>
      </c>
      <c r="B5" s="39"/>
      <c r="C5" s="39"/>
      <c r="D5" s="39"/>
      <c r="E5" s="39"/>
      <c r="F5" s="40"/>
      <c r="G5" s="39"/>
      <c r="H5" s="39"/>
      <c r="I5" s="39"/>
      <c r="J5" s="39"/>
      <c r="K5" s="39"/>
      <c r="L5" s="42" t="s">
        <v>3</v>
      </c>
    </row>
    <row r="6" spans="1:12" ht="15" customHeight="1">
      <c r="A6" s="20" t="s">
        <v>198</v>
      </c>
      <c r="B6" s="16" t="s">
        <v>198</v>
      </c>
      <c r="C6" s="16" t="s">
        <v>198</v>
      </c>
      <c r="D6" s="16" t="s">
        <v>199</v>
      </c>
      <c r="E6" s="16" t="s">
        <v>199</v>
      </c>
      <c r="F6" s="16" t="s">
        <v>199</v>
      </c>
      <c r="G6" s="16" t="s">
        <v>199</v>
      </c>
      <c r="H6" s="16" t="s">
        <v>199</v>
      </c>
      <c r="I6" s="16" t="s">
        <v>199</v>
      </c>
      <c r="J6" s="16" t="s">
        <v>199</v>
      </c>
      <c r="K6" s="16" t="s">
        <v>199</v>
      </c>
      <c r="L6" s="16" t="s">
        <v>199</v>
      </c>
    </row>
    <row r="7" spans="1:12" ht="15" customHeight="1">
      <c r="A7" s="20" t="s">
        <v>205</v>
      </c>
      <c r="B7" s="16" t="s">
        <v>122</v>
      </c>
      <c r="C7" s="16" t="s">
        <v>8</v>
      </c>
      <c r="D7" s="16" t="s">
        <v>205</v>
      </c>
      <c r="E7" s="16" t="s">
        <v>122</v>
      </c>
      <c r="F7" s="16" t="s">
        <v>8</v>
      </c>
      <c r="G7" s="16" t="s">
        <v>205</v>
      </c>
      <c r="H7" s="16" t="s">
        <v>122</v>
      </c>
      <c r="I7" s="16" t="s">
        <v>8</v>
      </c>
      <c r="J7" s="16" t="s">
        <v>205</v>
      </c>
      <c r="K7" s="16" t="s">
        <v>122</v>
      </c>
      <c r="L7" s="16" t="s">
        <v>8</v>
      </c>
    </row>
    <row r="8" spans="1:12" ht="15" customHeight="1">
      <c r="A8" s="15" t="s">
        <v>206</v>
      </c>
      <c r="B8" s="18" t="s">
        <v>207</v>
      </c>
      <c r="C8" s="63"/>
      <c r="D8" s="18" t="s">
        <v>208</v>
      </c>
      <c r="E8" s="18" t="s">
        <v>209</v>
      </c>
      <c r="F8" s="63">
        <v>235808.07</v>
      </c>
      <c r="G8" s="18" t="s">
        <v>389</v>
      </c>
      <c r="H8" s="18" t="s">
        <v>390</v>
      </c>
      <c r="I8" s="47"/>
      <c r="J8" s="18" t="s">
        <v>391</v>
      </c>
      <c r="K8" s="18" t="s">
        <v>392</v>
      </c>
      <c r="L8" s="47"/>
    </row>
    <row r="9" spans="1:12" ht="15" customHeight="1">
      <c r="A9" s="15" t="s">
        <v>212</v>
      </c>
      <c r="B9" s="18" t="s">
        <v>213</v>
      </c>
      <c r="C9" s="63"/>
      <c r="D9" s="18" t="s">
        <v>214</v>
      </c>
      <c r="E9" s="18" t="s">
        <v>215</v>
      </c>
      <c r="F9" s="63"/>
      <c r="G9" s="18" t="s">
        <v>393</v>
      </c>
      <c r="H9" s="18" t="s">
        <v>217</v>
      </c>
      <c r="I9" s="47"/>
      <c r="J9" s="18" t="s">
        <v>394</v>
      </c>
      <c r="K9" s="18" t="s">
        <v>319</v>
      </c>
      <c r="L9" s="47"/>
    </row>
    <row r="10" spans="1:12" ht="15" customHeight="1">
      <c r="A10" s="15" t="s">
        <v>218</v>
      </c>
      <c r="B10" s="18" t="s">
        <v>219</v>
      </c>
      <c r="C10" s="63"/>
      <c r="D10" s="18" t="s">
        <v>220</v>
      </c>
      <c r="E10" s="18" t="s">
        <v>221</v>
      </c>
      <c r="F10" s="63"/>
      <c r="G10" s="18" t="s">
        <v>395</v>
      </c>
      <c r="H10" s="18" t="s">
        <v>223</v>
      </c>
      <c r="I10" s="47"/>
      <c r="J10" s="18" t="s">
        <v>396</v>
      </c>
      <c r="K10" s="18" t="s">
        <v>343</v>
      </c>
      <c r="L10" s="47"/>
    </row>
    <row r="11" spans="1:12" ht="15" customHeight="1">
      <c r="A11" s="15" t="s">
        <v>224</v>
      </c>
      <c r="B11" s="18" t="s">
        <v>225</v>
      </c>
      <c r="C11" s="63"/>
      <c r="D11" s="18" t="s">
        <v>226</v>
      </c>
      <c r="E11" s="18" t="s">
        <v>227</v>
      </c>
      <c r="F11" s="63"/>
      <c r="G11" s="18" t="s">
        <v>397</v>
      </c>
      <c r="H11" s="18" t="s">
        <v>229</v>
      </c>
      <c r="I11" s="47"/>
      <c r="J11" s="18" t="s">
        <v>312</v>
      </c>
      <c r="K11" s="18" t="s">
        <v>313</v>
      </c>
      <c r="L11" s="63"/>
    </row>
    <row r="12" spans="1:12" ht="15" customHeight="1">
      <c r="A12" s="15" t="s">
        <v>230</v>
      </c>
      <c r="B12" s="18" t="s">
        <v>231</v>
      </c>
      <c r="C12" s="63"/>
      <c r="D12" s="18" t="s">
        <v>232</v>
      </c>
      <c r="E12" s="18" t="s">
        <v>233</v>
      </c>
      <c r="F12" s="63"/>
      <c r="G12" s="18" t="s">
        <v>398</v>
      </c>
      <c r="H12" s="18" t="s">
        <v>235</v>
      </c>
      <c r="I12" s="47"/>
      <c r="J12" s="18" t="s">
        <v>318</v>
      </c>
      <c r="K12" s="18" t="s">
        <v>319</v>
      </c>
      <c r="L12" s="63"/>
    </row>
    <row r="13" spans="1:12" ht="15" customHeight="1">
      <c r="A13" s="15" t="s">
        <v>236</v>
      </c>
      <c r="B13" s="18" t="s">
        <v>237</v>
      </c>
      <c r="C13" s="63"/>
      <c r="D13" s="18" t="s">
        <v>238</v>
      </c>
      <c r="E13" s="18" t="s">
        <v>239</v>
      </c>
      <c r="F13" s="63"/>
      <c r="G13" s="18" t="s">
        <v>399</v>
      </c>
      <c r="H13" s="18" t="s">
        <v>241</v>
      </c>
      <c r="I13" s="47"/>
      <c r="J13" s="18" t="s">
        <v>324</v>
      </c>
      <c r="K13" s="18" t="s">
        <v>325</v>
      </c>
      <c r="L13" s="63"/>
    </row>
    <row r="14" spans="1:12" ht="15" customHeight="1">
      <c r="A14" s="15" t="s">
        <v>242</v>
      </c>
      <c r="B14" s="18" t="s">
        <v>243</v>
      </c>
      <c r="C14" s="63"/>
      <c r="D14" s="18" t="s">
        <v>244</v>
      </c>
      <c r="E14" s="18" t="s">
        <v>245</v>
      </c>
      <c r="F14" s="63"/>
      <c r="G14" s="18" t="s">
        <v>400</v>
      </c>
      <c r="H14" s="18" t="s">
        <v>247</v>
      </c>
      <c r="I14" s="47"/>
      <c r="J14" s="18" t="s">
        <v>330</v>
      </c>
      <c r="K14" s="18" t="s">
        <v>331</v>
      </c>
      <c r="L14" s="63"/>
    </row>
    <row r="15" spans="1:12" ht="15" customHeight="1">
      <c r="A15" s="15" t="s">
        <v>248</v>
      </c>
      <c r="B15" s="18" t="s">
        <v>249</v>
      </c>
      <c r="C15" s="63"/>
      <c r="D15" s="18" t="s">
        <v>250</v>
      </c>
      <c r="E15" s="18" t="s">
        <v>251</v>
      </c>
      <c r="F15" s="63"/>
      <c r="G15" s="18" t="s">
        <v>401</v>
      </c>
      <c r="H15" s="18" t="s">
        <v>253</v>
      </c>
      <c r="I15" s="47"/>
      <c r="J15" s="18" t="s">
        <v>336</v>
      </c>
      <c r="K15" s="18" t="s">
        <v>337</v>
      </c>
      <c r="L15" s="63"/>
    </row>
    <row r="16" spans="1:12" ht="15" customHeight="1">
      <c r="A16" s="15" t="s">
        <v>254</v>
      </c>
      <c r="B16" s="18" t="s">
        <v>255</v>
      </c>
      <c r="C16" s="63"/>
      <c r="D16" s="18" t="s">
        <v>256</v>
      </c>
      <c r="E16" s="18" t="s">
        <v>257</v>
      </c>
      <c r="F16" s="63"/>
      <c r="G16" s="18" t="s">
        <v>402</v>
      </c>
      <c r="H16" s="18" t="s">
        <v>283</v>
      </c>
      <c r="I16" s="47"/>
      <c r="J16" s="18" t="s">
        <v>342</v>
      </c>
      <c r="K16" s="18" t="s">
        <v>343</v>
      </c>
      <c r="L16" s="63"/>
    </row>
    <row r="17" spans="1:12" ht="15" customHeight="1">
      <c r="A17" s="15" t="s">
        <v>260</v>
      </c>
      <c r="B17" s="18" t="s">
        <v>261</v>
      </c>
      <c r="C17" s="63"/>
      <c r="D17" s="18" t="s">
        <v>262</v>
      </c>
      <c r="E17" s="18" t="s">
        <v>263</v>
      </c>
      <c r="F17" s="63"/>
      <c r="G17" s="18" t="s">
        <v>403</v>
      </c>
      <c r="H17" s="18" t="s">
        <v>289</v>
      </c>
      <c r="I17" s="47"/>
      <c r="J17" s="18" t="s">
        <v>404</v>
      </c>
      <c r="K17" s="18" t="s">
        <v>405</v>
      </c>
      <c r="L17" s="63"/>
    </row>
    <row r="18" spans="1:12" ht="15" customHeight="1">
      <c r="A18" s="15" t="s">
        <v>266</v>
      </c>
      <c r="B18" s="18" t="s">
        <v>267</v>
      </c>
      <c r="C18" s="63"/>
      <c r="D18" s="18" t="s">
        <v>268</v>
      </c>
      <c r="E18" s="18" t="s">
        <v>269</v>
      </c>
      <c r="F18" s="63"/>
      <c r="G18" s="18" t="s">
        <v>406</v>
      </c>
      <c r="H18" s="18" t="s">
        <v>295</v>
      </c>
      <c r="I18" s="47"/>
      <c r="J18" s="18" t="s">
        <v>407</v>
      </c>
      <c r="K18" s="18" t="s">
        <v>408</v>
      </c>
      <c r="L18" s="63"/>
    </row>
    <row r="19" spans="1:12" ht="15" customHeight="1">
      <c r="A19" s="15" t="s">
        <v>272</v>
      </c>
      <c r="B19" s="18" t="s">
        <v>273</v>
      </c>
      <c r="C19" s="63"/>
      <c r="D19" s="18" t="s">
        <v>274</v>
      </c>
      <c r="E19" s="18" t="s">
        <v>275</v>
      </c>
      <c r="F19" s="63"/>
      <c r="G19" s="18" t="s">
        <v>409</v>
      </c>
      <c r="H19" s="18" t="s">
        <v>301</v>
      </c>
      <c r="I19" s="47"/>
      <c r="J19" s="18" t="s">
        <v>410</v>
      </c>
      <c r="K19" s="18" t="s">
        <v>411</v>
      </c>
      <c r="L19" s="63"/>
    </row>
    <row r="20" spans="1:12" ht="15" customHeight="1">
      <c r="A20" s="15" t="s">
        <v>278</v>
      </c>
      <c r="B20" s="18" t="s">
        <v>279</v>
      </c>
      <c r="C20" s="63"/>
      <c r="D20" s="18" t="s">
        <v>280</v>
      </c>
      <c r="E20" s="18" t="s">
        <v>281</v>
      </c>
      <c r="F20" s="63"/>
      <c r="G20" s="18" t="s">
        <v>412</v>
      </c>
      <c r="H20" s="18" t="s">
        <v>413</v>
      </c>
      <c r="I20" s="47"/>
      <c r="J20" s="18" t="s">
        <v>414</v>
      </c>
      <c r="K20" s="18" t="s">
        <v>415</v>
      </c>
      <c r="L20" s="63"/>
    </row>
    <row r="21" spans="1:12" ht="15" customHeight="1">
      <c r="A21" s="15" t="s">
        <v>284</v>
      </c>
      <c r="B21" s="18" t="s">
        <v>285</v>
      </c>
      <c r="C21" s="63"/>
      <c r="D21" s="18" t="s">
        <v>286</v>
      </c>
      <c r="E21" s="18" t="s">
        <v>287</v>
      </c>
      <c r="F21" s="63"/>
      <c r="G21" s="18" t="s">
        <v>210</v>
      </c>
      <c r="H21" s="18" t="s">
        <v>211</v>
      </c>
      <c r="I21" s="63"/>
      <c r="J21" s="18" t="s">
        <v>348</v>
      </c>
      <c r="K21" s="18" t="s">
        <v>156</v>
      </c>
      <c r="L21" s="63"/>
    </row>
    <row r="22" spans="1:12" ht="15" customHeight="1">
      <c r="A22" s="15" t="s">
        <v>290</v>
      </c>
      <c r="B22" s="18" t="s">
        <v>291</v>
      </c>
      <c r="C22" s="63">
        <v>780846.43</v>
      </c>
      <c r="D22" s="18" t="s">
        <v>292</v>
      </c>
      <c r="E22" s="18" t="s">
        <v>293</v>
      </c>
      <c r="F22" s="63"/>
      <c r="G22" s="18" t="s">
        <v>216</v>
      </c>
      <c r="H22" s="18" t="s">
        <v>217</v>
      </c>
      <c r="I22" s="63"/>
      <c r="J22" s="18" t="s">
        <v>353</v>
      </c>
      <c r="K22" s="18" t="s">
        <v>354</v>
      </c>
      <c r="L22" s="63"/>
    </row>
    <row r="23" spans="1:12" ht="15" customHeight="1">
      <c r="A23" s="15" t="s">
        <v>296</v>
      </c>
      <c r="B23" s="18" t="s">
        <v>297</v>
      </c>
      <c r="C23" s="63"/>
      <c r="D23" s="18" t="s">
        <v>298</v>
      </c>
      <c r="E23" s="18" t="s">
        <v>299</v>
      </c>
      <c r="F23" s="63">
        <v>14240</v>
      </c>
      <c r="G23" s="18" t="s">
        <v>222</v>
      </c>
      <c r="H23" s="18" t="s">
        <v>223</v>
      </c>
      <c r="I23" s="63"/>
      <c r="J23" s="18" t="s">
        <v>359</v>
      </c>
      <c r="K23" s="18" t="s">
        <v>360</v>
      </c>
      <c r="L23" s="47"/>
    </row>
    <row r="24" spans="1:12" ht="15" customHeight="1">
      <c r="A24" s="15" t="s">
        <v>302</v>
      </c>
      <c r="B24" s="18" t="s">
        <v>303</v>
      </c>
      <c r="C24" s="63"/>
      <c r="D24" s="18" t="s">
        <v>304</v>
      </c>
      <c r="E24" s="18" t="s">
        <v>305</v>
      </c>
      <c r="F24" s="63">
        <v>1660</v>
      </c>
      <c r="G24" s="18" t="s">
        <v>228</v>
      </c>
      <c r="H24" s="18" t="s">
        <v>229</v>
      </c>
      <c r="I24" s="63"/>
      <c r="J24" s="18" t="s">
        <v>365</v>
      </c>
      <c r="K24" s="18" t="s">
        <v>366</v>
      </c>
      <c r="L24" s="47"/>
    </row>
    <row r="25" spans="1:12" ht="15" customHeight="1">
      <c r="A25" s="15" t="s">
        <v>308</v>
      </c>
      <c r="B25" s="18" t="s">
        <v>309</v>
      </c>
      <c r="C25" s="63"/>
      <c r="D25" s="18" t="s">
        <v>310</v>
      </c>
      <c r="E25" s="18" t="s">
        <v>311</v>
      </c>
      <c r="F25" s="63"/>
      <c r="G25" s="18" t="s">
        <v>234</v>
      </c>
      <c r="H25" s="18" t="s">
        <v>235</v>
      </c>
      <c r="I25" s="63"/>
      <c r="J25" s="18" t="s">
        <v>369</v>
      </c>
      <c r="K25" s="18" t="s">
        <v>370</v>
      </c>
      <c r="L25" s="47"/>
    </row>
    <row r="26" spans="1:12" ht="15" customHeight="1">
      <c r="A26" s="15" t="s">
        <v>314</v>
      </c>
      <c r="B26" s="18" t="s">
        <v>315</v>
      </c>
      <c r="C26" s="63"/>
      <c r="D26" s="18" t="s">
        <v>316</v>
      </c>
      <c r="E26" s="18" t="s">
        <v>317</v>
      </c>
      <c r="F26" s="63"/>
      <c r="G26" s="18" t="s">
        <v>240</v>
      </c>
      <c r="H26" s="18" t="s">
        <v>241</v>
      </c>
      <c r="I26" s="63"/>
      <c r="J26" s="18" t="s">
        <v>373</v>
      </c>
      <c r="K26" s="18" t="s">
        <v>374</v>
      </c>
      <c r="L26" s="47"/>
    </row>
    <row r="27" spans="1:12" ht="15" customHeight="1">
      <c r="A27" s="15" t="s">
        <v>320</v>
      </c>
      <c r="B27" s="18" t="s">
        <v>321</v>
      </c>
      <c r="C27" s="63">
        <v>780846.43</v>
      </c>
      <c r="D27" s="18" t="s">
        <v>322</v>
      </c>
      <c r="E27" s="18" t="s">
        <v>323</v>
      </c>
      <c r="F27" s="63"/>
      <c r="G27" s="18" t="s">
        <v>246</v>
      </c>
      <c r="H27" s="18" t="s">
        <v>247</v>
      </c>
      <c r="I27" s="63"/>
      <c r="J27" s="18"/>
      <c r="K27" s="18"/>
      <c r="L27" s="16"/>
    </row>
    <row r="28" spans="1:12" ht="15" customHeight="1">
      <c r="A28" s="15" t="s">
        <v>326</v>
      </c>
      <c r="B28" s="18" t="s">
        <v>327</v>
      </c>
      <c r="C28" s="63"/>
      <c r="D28" s="18" t="s">
        <v>328</v>
      </c>
      <c r="E28" s="18" t="s">
        <v>329</v>
      </c>
      <c r="F28" s="63">
        <v>219908.07</v>
      </c>
      <c r="G28" s="18" t="s">
        <v>252</v>
      </c>
      <c r="H28" s="18" t="s">
        <v>253</v>
      </c>
      <c r="I28" s="63"/>
      <c r="J28" s="18"/>
      <c r="K28" s="18"/>
      <c r="L28" s="16"/>
    </row>
    <row r="29" spans="1:12" ht="15" customHeight="1">
      <c r="A29" s="15" t="s">
        <v>332</v>
      </c>
      <c r="B29" s="18" t="s">
        <v>333</v>
      </c>
      <c r="C29" s="63"/>
      <c r="D29" s="18" t="s">
        <v>334</v>
      </c>
      <c r="E29" s="18" t="s">
        <v>335</v>
      </c>
      <c r="F29" s="63"/>
      <c r="G29" s="18" t="s">
        <v>258</v>
      </c>
      <c r="H29" s="18" t="s">
        <v>259</v>
      </c>
      <c r="I29" s="63"/>
      <c r="J29" s="18"/>
      <c r="K29" s="18"/>
      <c r="L29" s="16"/>
    </row>
    <row r="30" spans="1:12" ht="15" customHeight="1">
      <c r="A30" s="15" t="s">
        <v>338</v>
      </c>
      <c r="B30" s="18" t="s">
        <v>339</v>
      </c>
      <c r="C30" s="63"/>
      <c r="D30" s="18" t="s">
        <v>340</v>
      </c>
      <c r="E30" s="18" t="s">
        <v>341</v>
      </c>
      <c r="F30" s="63"/>
      <c r="G30" s="18" t="s">
        <v>264</v>
      </c>
      <c r="H30" s="18" t="s">
        <v>265</v>
      </c>
      <c r="I30" s="63"/>
      <c r="J30" s="18"/>
      <c r="K30" s="18"/>
      <c r="L30" s="16"/>
    </row>
    <row r="31" spans="1:12" ht="15" customHeight="1">
      <c r="A31" s="15" t="s">
        <v>344</v>
      </c>
      <c r="B31" s="18" t="s">
        <v>345</v>
      </c>
      <c r="C31" s="63"/>
      <c r="D31" s="18" t="s">
        <v>346</v>
      </c>
      <c r="E31" s="18" t="s">
        <v>347</v>
      </c>
      <c r="F31" s="63"/>
      <c r="G31" s="18" t="s">
        <v>270</v>
      </c>
      <c r="H31" s="18" t="s">
        <v>271</v>
      </c>
      <c r="I31" s="63"/>
      <c r="J31" s="18"/>
      <c r="K31" s="18"/>
      <c r="L31" s="16"/>
    </row>
    <row r="32" spans="1:12" ht="15" customHeight="1">
      <c r="A32" s="15" t="s">
        <v>349</v>
      </c>
      <c r="B32" s="18" t="s">
        <v>350</v>
      </c>
      <c r="C32" s="63"/>
      <c r="D32" s="18" t="s">
        <v>351</v>
      </c>
      <c r="E32" s="18" t="s">
        <v>352</v>
      </c>
      <c r="F32" s="63"/>
      <c r="G32" s="18" t="s">
        <v>276</v>
      </c>
      <c r="H32" s="18" t="s">
        <v>277</v>
      </c>
      <c r="I32" s="63"/>
      <c r="J32" s="18"/>
      <c r="K32" s="18"/>
      <c r="L32" s="16"/>
    </row>
    <row r="33" spans="1:12" ht="15" customHeight="1">
      <c r="A33" s="15" t="s">
        <v>355</v>
      </c>
      <c r="B33" s="18" t="s">
        <v>356</v>
      </c>
      <c r="C33" s="63"/>
      <c r="D33" s="18" t="s">
        <v>357</v>
      </c>
      <c r="E33" s="18" t="s">
        <v>358</v>
      </c>
      <c r="F33" s="63"/>
      <c r="G33" s="18" t="s">
        <v>282</v>
      </c>
      <c r="H33" s="18" t="s">
        <v>283</v>
      </c>
      <c r="I33" s="63"/>
      <c r="J33" s="18"/>
      <c r="K33" s="18"/>
      <c r="L33" s="16"/>
    </row>
    <row r="34" spans="1:12" ht="15" customHeight="1">
      <c r="A34" s="15" t="s">
        <v>361</v>
      </c>
      <c r="B34" s="18" t="s">
        <v>416</v>
      </c>
      <c r="C34" s="63"/>
      <c r="D34" s="18" t="s">
        <v>363</v>
      </c>
      <c r="E34" s="18" t="s">
        <v>364</v>
      </c>
      <c r="F34" s="63"/>
      <c r="G34" s="18" t="s">
        <v>288</v>
      </c>
      <c r="H34" s="18" t="s">
        <v>289</v>
      </c>
      <c r="I34" s="63"/>
      <c r="J34" s="18"/>
      <c r="K34" s="18"/>
      <c r="L34" s="16"/>
    </row>
    <row r="35" spans="1:12" ht="15" customHeight="1">
      <c r="A35" s="15"/>
      <c r="B35" s="18"/>
      <c r="C35" s="16"/>
      <c r="D35" s="18" t="s">
        <v>367</v>
      </c>
      <c r="E35" s="18" t="s">
        <v>368</v>
      </c>
      <c r="F35" s="63"/>
      <c r="G35" s="18" t="s">
        <v>294</v>
      </c>
      <c r="H35" s="18" t="s">
        <v>295</v>
      </c>
      <c r="I35" s="63"/>
      <c r="J35" s="18"/>
      <c r="K35" s="18"/>
      <c r="L35" s="16"/>
    </row>
    <row r="36" spans="1:12" ht="15" customHeight="1">
      <c r="A36" s="15"/>
      <c r="B36" s="18"/>
      <c r="C36" s="16"/>
      <c r="D36" s="18" t="s">
        <v>371</v>
      </c>
      <c r="E36" s="18" t="s">
        <v>372</v>
      </c>
      <c r="F36" s="63"/>
      <c r="G36" s="18" t="s">
        <v>300</v>
      </c>
      <c r="H36" s="18" t="s">
        <v>301</v>
      </c>
      <c r="I36" s="63"/>
      <c r="J36" s="18"/>
      <c r="K36" s="18"/>
      <c r="L36" s="16"/>
    </row>
    <row r="37" spans="1:12" ht="15" customHeight="1">
      <c r="A37" s="15"/>
      <c r="B37" s="18"/>
      <c r="C37" s="16"/>
      <c r="D37" s="18" t="s">
        <v>375</v>
      </c>
      <c r="E37" s="18" t="s">
        <v>376</v>
      </c>
      <c r="F37" s="63"/>
      <c r="G37" s="18" t="s">
        <v>306</v>
      </c>
      <c r="H37" s="18" t="s">
        <v>307</v>
      </c>
      <c r="I37" s="63"/>
      <c r="J37" s="18"/>
      <c r="K37" s="18"/>
      <c r="L37" s="16"/>
    </row>
    <row r="38" spans="1:12" ht="15" customHeight="1">
      <c r="A38" s="15"/>
      <c r="B38" s="18"/>
      <c r="C38" s="16"/>
      <c r="D38" s="18" t="s">
        <v>377</v>
      </c>
      <c r="E38" s="18" t="s">
        <v>378</v>
      </c>
      <c r="F38" s="63"/>
      <c r="G38" s="18"/>
      <c r="H38" s="18"/>
      <c r="I38" s="16"/>
      <c r="J38" s="18"/>
      <c r="K38" s="18"/>
      <c r="L38" s="16"/>
    </row>
    <row r="39" spans="1:12" ht="15" customHeight="1">
      <c r="A39" s="15"/>
      <c r="B39" s="18"/>
      <c r="C39" s="16"/>
      <c r="D39" s="18" t="s">
        <v>379</v>
      </c>
      <c r="E39" s="18" t="s">
        <v>380</v>
      </c>
      <c r="F39" s="63"/>
      <c r="G39" s="18"/>
      <c r="H39" s="18"/>
      <c r="I39" s="16"/>
      <c r="J39" s="18"/>
      <c r="K39" s="18"/>
      <c r="L39" s="16"/>
    </row>
    <row r="40" spans="1:12" ht="15" customHeight="1">
      <c r="A40" s="15"/>
      <c r="B40" s="18"/>
      <c r="C40" s="16"/>
      <c r="D40" s="18" t="s">
        <v>381</v>
      </c>
      <c r="E40" s="18" t="s">
        <v>382</v>
      </c>
      <c r="F40" s="63"/>
      <c r="G40" s="18"/>
      <c r="H40" s="18"/>
      <c r="I40" s="16"/>
      <c r="J40" s="18"/>
      <c r="K40" s="18"/>
      <c r="L40" s="16"/>
    </row>
    <row r="41" spans="1:12" ht="15" customHeight="1">
      <c r="A41" s="20" t="s">
        <v>383</v>
      </c>
      <c r="B41" s="16" t="s">
        <v>383</v>
      </c>
      <c r="C41" s="63">
        <v>780846.43</v>
      </c>
      <c r="D41" s="16" t="s">
        <v>384</v>
      </c>
      <c r="E41" s="16" t="s">
        <v>384</v>
      </c>
      <c r="F41" s="16" t="s">
        <v>384</v>
      </c>
      <c r="G41" s="16" t="s">
        <v>384</v>
      </c>
      <c r="H41" s="16" t="s">
        <v>384</v>
      </c>
      <c r="I41" s="16" t="s">
        <v>384</v>
      </c>
      <c r="J41" s="16" t="s">
        <v>384</v>
      </c>
      <c r="K41" s="16" t="s">
        <v>384</v>
      </c>
      <c r="L41" s="63">
        <v>235808.07</v>
      </c>
    </row>
    <row r="42" spans="1:12" ht="15" customHeight="1">
      <c r="A42" s="15" t="s">
        <v>417</v>
      </c>
      <c r="B42" s="18" t="s">
        <v>417</v>
      </c>
      <c r="C42" s="18" t="s">
        <v>417</v>
      </c>
      <c r="D42" s="18" t="s">
        <v>417</v>
      </c>
      <c r="E42" s="18" t="s">
        <v>417</v>
      </c>
      <c r="F42" s="18" t="s">
        <v>417</v>
      </c>
      <c r="G42" s="18" t="s">
        <v>417</v>
      </c>
      <c r="H42" s="18" t="s">
        <v>417</v>
      </c>
      <c r="I42" s="18" t="s">
        <v>417</v>
      </c>
      <c r="J42" s="18" t="s">
        <v>417</v>
      </c>
      <c r="K42" s="18" t="s">
        <v>417</v>
      </c>
      <c r="L42" s="18" t="s">
        <v>417</v>
      </c>
    </row>
    <row r="43" spans="1:12" ht="409.5" customHeight="1" hidden="1">
      <c r="A43" s="64"/>
      <c r="B43" s="26"/>
      <c r="C43" s="26"/>
      <c r="D43" s="26"/>
      <c r="E43" s="26"/>
      <c r="F43" s="65"/>
      <c r="G43" s="26"/>
      <c r="H43" s="26"/>
      <c r="I43" s="26"/>
      <c r="J43" s="26"/>
      <c r="K43" s="26"/>
      <c r="L43" s="26"/>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0"/>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418</v>
      </c>
      <c r="K1" s="2"/>
      <c r="L1" s="2"/>
      <c r="M1" s="2"/>
      <c r="N1" s="2"/>
      <c r="O1" s="2"/>
      <c r="P1" s="2"/>
      <c r="Q1" s="2"/>
      <c r="R1" s="2"/>
      <c r="S1" s="2"/>
      <c r="T1" s="2"/>
    </row>
    <row r="2" spans="1:20" ht="409.5" customHeight="1" hidden="1">
      <c r="A2" s="4"/>
      <c r="B2" s="5"/>
      <c r="C2" s="5"/>
      <c r="D2" s="5"/>
      <c r="E2" s="5"/>
      <c r="F2" s="5"/>
      <c r="G2" s="5"/>
      <c r="H2" s="5"/>
      <c r="I2" s="5"/>
      <c r="J2" s="5"/>
      <c r="K2" s="5"/>
      <c r="L2" s="5"/>
      <c r="M2" s="5"/>
      <c r="N2" s="5"/>
      <c r="O2" s="5"/>
      <c r="P2" s="5"/>
      <c r="Q2" s="5"/>
      <c r="R2" s="5"/>
      <c r="S2" s="5"/>
      <c r="T2" s="5"/>
    </row>
    <row r="3" spans="1:20" ht="409.5" customHeight="1" hidden="1">
      <c r="A3" s="4"/>
      <c r="B3" s="5"/>
      <c r="C3" s="5"/>
      <c r="D3" s="5"/>
      <c r="E3" s="5"/>
      <c r="F3" s="5"/>
      <c r="G3" s="5"/>
      <c r="H3" s="5"/>
      <c r="I3" s="5"/>
      <c r="J3" s="5"/>
      <c r="K3" s="5"/>
      <c r="L3" s="5"/>
      <c r="M3" s="5"/>
      <c r="N3" s="5"/>
      <c r="O3" s="5"/>
      <c r="P3" s="5"/>
      <c r="Q3" s="5"/>
      <c r="R3" s="5"/>
      <c r="S3" s="5"/>
      <c r="T3" s="5"/>
    </row>
    <row r="4" spans="1:20" ht="409.5" customHeight="1" hidden="1">
      <c r="A4" s="4"/>
      <c r="B4" s="5"/>
      <c r="C4" s="5"/>
      <c r="D4" s="5"/>
      <c r="E4" s="5"/>
      <c r="F4" s="5"/>
      <c r="G4" s="5"/>
      <c r="H4" s="5"/>
      <c r="I4" s="5"/>
      <c r="J4" s="5"/>
      <c r="K4" s="5"/>
      <c r="L4" s="5"/>
      <c r="M4" s="5"/>
      <c r="N4" s="5"/>
      <c r="O4" s="5"/>
      <c r="P4" s="5"/>
      <c r="Q4" s="5"/>
      <c r="R4" s="5"/>
      <c r="S4" s="5"/>
      <c r="T4" s="5"/>
    </row>
    <row r="5" spans="1:20" ht="409.5" customHeight="1" hidden="1">
      <c r="A5" s="4"/>
      <c r="B5" s="5"/>
      <c r="C5" s="5"/>
      <c r="D5" s="5"/>
      <c r="E5" s="5"/>
      <c r="F5" s="5"/>
      <c r="G5" s="5"/>
      <c r="H5" s="5"/>
      <c r="I5" s="5"/>
      <c r="J5" s="5"/>
      <c r="K5" s="5"/>
      <c r="L5" s="5"/>
      <c r="M5" s="5"/>
      <c r="N5" s="5"/>
      <c r="O5" s="5"/>
      <c r="P5" s="5"/>
      <c r="Q5" s="5"/>
      <c r="R5" s="5"/>
      <c r="S5" s="5"/>
      <c r="T5" s="5"/>
    </row>
    <row r="6" spans="1:20" ht="409.5" customHeight="1" hidden="1">
      <c r="A6" s="4"/>
      <c r="B6" s="5"/>
      <c r="C6" s="5"/>
      <c r="D6" s="5"/>
      <c r="E6" s="5"/>
      <c r="F6" s="5"/>
      <c r="G6" s="5"/>
      <c r="H6" s="5"/>
      <c r="I6" s="5"/>
      <c r="J6" s="5"/>
      <c r="K6" s="5"/>
      <c r="L6" s="5"/>
      <c r="M6" s="5"/>
      <c r="N6" s="5"/>
      <c r="O6" s="5"/>
      <c r="P6" s="5"/>
      <c r="Q6" s="5"/>
      <c r="R6" s="5"/>
      <c r="S6" s="5"/>
      <c r="T6" s="5"/>
    </row>
    <row r="7" spans="1:20" ht="409.5" customHeight="1" hidden="1">
      <c r="A7" s="4"/>
      <c r="B7" s="5"/>
      <c r="C7" s="5"/>
      <c r="D7" s="5"/>
      <c r="E7" s="5"/>
      <c r="F7" s="5"/>
      <c r="G7" s="5"/>
      <c r="H7" s="5"/>
      <c r="I7" s="5"/>
      <c r="J7" s="5"/>
      <c r="K7" s="5"/>
      <c r="L7" s="5"/>
      <c r="M7" s="5"/>
      <c r="N7" s="5"/>
      <c r="O7" s="5"/>
      <c r="P7" s="5"/>
      <c r="Q7" s="5"/>
      <c r="R7" s="5"/>
      <c r="S7" s="5"/>
      <c r="T7" s="5"/>
    </row>
    <row r="8" spans="1:20" ht="15" customHeight="1">
      <c r="A8" s="6"/>
      <c r="B8" s="5"/>
      <c r="C8" s="5"/>
      <c r="D8" s="5"/>
      <c r="E8" s="5"/>
      <c r="F8" s="5"/>
      <c r="G8" s="5"/>
      <c r="H8" s="5"/>
      <c r="I8" s="5"/>
      <c r="J8" s="5"/>
      <c r="K8" s="5"/>
      <c r="L8" s="5"/>
      <c r="M8" s="5"/>
      <c r="N8" s="5"/>
      <c r="O8" s="5"/>
      <c r="P8" s="5"/>
      <c r="Q8" s="5"/>
      <c r="R8" s="5"/>
      <c r="S8" s="5"/>
      <c r="T8" s="61" t="s">
        <v>419</v>
      </c>
    </row>
    <row r="9" spans="1:20" ht="15" customHeight="1">
      <c r="A9" s="51" t="s">
        <v>2</v>
      </c>
      <c r="B9" s="39"/>
      <c r="C9" s="39"/>
      <c r="D9" s="39"/>
      <c r="E9" s="39"/>
      <c r="F9" s="39"/>
      <c r="G9" s="39"/>
      <c r="H9" s="39"/>
      <c r="I9" s="39"/>
      <c r="J9" s="52"/>
      <c r="K9" s="39"/>
      <c r="L9" s="39"/>
      <c r="M9" s="39"/>
      <c r="N9" s="39"/>
      <c r="O9" s="39"/>
      <c r="P9" s="39"/>
      <c r="Q9" s="39"/>
      <c r="R9" s="39"/>
      <c r="S9" s="39"/>
      <c r="T9" s="62" t="s">
        <v>3</v>
      </c>
    </row>
    <row r="10" spans="1:20" ht="19.5" customHeight="1">
      <c r="A10" s="53" t="s">
        <v>6</v>
      </c>
      <c r="B10" s="54" t="s">
        <v>6</v>
      </c>
      <c r="C10" s="54" t="s">
        <v>6</v>
      </c>
      <c r="D10" s="54" t="s">
        <v>6</v>
      </c>
      <c r="E10" s="21" t="s">
        <v>193</v>
      </c>
      <c r="F10" s="21" t="s">
        <v>193</v>
      </c>
      <c r="G10" s="21" t="s">
        <v>193</v>
      </c>
      <c r="H10" s="21" t="s">
        <v>194</v>
      </c>
      <c r="I10" s="21" t="s">
        <v>194</v>
      </c>
      <c r="J10" s="21" t="s">
        <v>194</v>
      </c>
      <c r="K10" s="21" t="s">
        <v>195</v>
      </c>
      <c r="L10" s="21" t="s">
        <v>195</v>
      </c>
      <c r="M10" s="21" t="s">
        <v>195</v>
      </c>
      <c r="N10" s="21" t="s">
        <v>195</v>
      </c>
      <c r="O10" s="21" t="s">
        <v>195</v>
      </c>
      <c r="P10" s="21" t="s">
        <v>107</v>
      </c>
      <c r="Q10" s="21" t="s">
        <v>107</v>
      </c>
      <c r="R10" s="21" t="s">
        <v>107</v>
      </c>
      <c r="S10" s="21" t="s">
        <v>107</v>
      </c>
      <c r="T10" s="21" t="s">
        <v>107</v>
      </c>
    </row>
    <row r="11" spans="1:20" ht="19.5" customHeight="1">
      <c r="A11" s="55" t="s">
        <v>121</v>
      </c>
      <c r="B11" s="21" t="s">
        <v>121</v>
      </c>
      <c r="C11" s="21" t="s">
        <v>121</v>
      </c>
      <c r="D11" s="21" t="s">
        <v>122</v>
      </c>
      <c r="E11" s="21" t="s">
        <v>128</v>
      </c>
      <c r="F11" s="21" t="s">
        <v>196</v>
      </c>
      <c r="G11" s="21" t="s">
        <v>197</v>
      </c>
      <c r="H11" s="21" t="s">
        <v>128</v>
      </c>
      <c r="I11" s="21" t="s">
        <v>164</v>
      </c>
      <c r="J11" s="21" t="s">
        <v>165</v>
      </c>
      <c r="K11" s="21" t="s">
        <v>128</v>
      </c>
      <c r="L11" s="21" t="s">
        <v>164</v>
      </c>
      <c r="M11" s="21" t="s">
        <v>164</v>
      </c>
      <c r="N11" s="21" t="s">
        <v>164</v>
      </c>
      <c r="O11" s="21" t="s">
        <v>165</v>
      </c>
      <c r="P11" s="21" t="s">
        <v>128</v>
      </c>
      <c r="Q11" s="21" t="s">
        <v>196</v>
      </c>
      <c r="R11" s="21" t="s">
        <v>197</v>
      </c>
      <c r="S11" s="21" t="s">
        <v>197</v>
      </c>
      <c r="T11" s="21" t="s">
        <v>197</v>
      </c>
    </row>
    <row r="12" spans="1:20" ht="19.5" customHeight="1">
      <c r="A12" s="55" t="s">
        <v>121</v>
      </c>
      <c r="B12" s="21" t="s">
        <v>121</v>
      </c>
      <c r="C12" s="21" t="s">
        <v>121</v>
      </c>
      <c r="D12" s="21" t="s">
        <v>122</v>
      </c>
      <c r="E12" s="21" t="s">
        <v>128</v>
      </c>
      <c r="F12" s="21" t="s">
        <v>196</v>
      </c>
      <c r="G12" s="21" t="s">
        <v>197</v>
      </c>
      <c r="H12" s="21" t="s">
        <v>128</v>
      </c>
      <c r="I12" s="21" t="s">
        <v>164</v>
      </c>
      <c r="J12" s="21" t="s">
        <v>165</v>
      </c>
      <c r="K12" s="21" t="s">
        <v>128</v>
      </c>
      <c r="L12" s="21" t="s">
        <v>123</v>
      </c>
      <c r="M12" s="21" t="s">
        <v>198</v>
      </c>
      <c r="N12" s="21" t="s">
        <v>199</v>
      </c>
      <c r="O12" s="21" t="s">
        <v>165</v>
      </c>
      <c r="P12" s="21" t="s">
        <v>128</v>
      </c>
      <c r="Q12" s="21" t="s">
        <v>196</v>
      </c>
      <c r="R12" s="21" t="s">
        <v>123</v>
      </c>
      <c r="S12" s="21" t="s">
        <v>200</v>
      </c>
      <c r="T12" s="21" t="s">
        <v>201</v>
      </c>
    </row>
    <row r="13" spans="1:20" ht="19.5" customHeight="1">
      <c r="A13" s="55" t="s">
        <v>121</v>
      </c>
      <c r="B13" s="21" t="s">
        <v>121</v>
      </c>
      <c r="C13" s="21" t="s">
        <v>121</v>
      </c>
      <c r="D13" s="21" t="s">
        <v>122</v>
      </c>
      <c r="E13" s="21" t="s">
        <v>128</v>
      </c>
      <c r="F13" s="21" t="s">
        <v>196</v>
      </c>
      <c r="G13" s="21" t="s">
        <v>197</v>
      </c>
      <c r="H13" s="21" t="s">
        <v>128</v>
      </c>
      <c r="I13" s="21" t="s">
        <v>164</v>
      </c>
      <c r="J13" s="21" t="s">
        <v>165</v>
      </c>
      <c r="K13" s="21" t="s">
        <v>128</v>
      </c>
      <c r="L13" s="21" t="s">
        <v>123</v>
      </c>
      <c r="M13" s="21" t="s">
        <v>198</v>
      </c>
      <c r="N13" s="21" t="s">
        <v>199</v>
      </c>
      <c r="O13" s="21" t="s">
        <v>165</v>
      </c>
      <c r="P13" s="21" t="s">
        <v>128</v>
      </c>
      <c r="Q13" s="21" t="s">
        <v>196</v>
      </c>
      <c r="R13" s="21" t="s">
        <v>123</v>
      </c>
      <c r="S13" s="21" t="s">
        <v>200</v>
      </c>
      <c r="T13" s="21" t="s">
        <v>201</v>
      </c>
    </row>
    <row r="14" spans="1:20" ht="19.5" customHeight="1">
      <c r="A14" s="55" t="s">
        <v>125</v>
      </c>
      <c r="B14" s="21" t="s">
        <v>126</v>
      </c>
      <c r="C14" s="21" t="s">
        <v>127</v>
      </c>
      <c r="D14" s="54" t="s">
        <v>10</v>
      </c>
      <c r="E14" s="45" t="s">
        <v>11</v>
      </c>
      <c r="F14" s="45" t="s">
        <v>12</v>
      </c>
      <c r="G14" s="45" t="s">
        <v>20</v>
      </c>
      <c r="H14" s="45" t="s">
        <v>24</v>
      </c>
      <c r="I14" s="45" t="s">
        <v>28</v>
      </c>
      <c r="J14" s="45" t="s">
        <v>32</v>
      </c>
      <c r="K14" s="45" t="s">
        <v>36</v>
      </c>
      <c r="L14" s="45" t="s">
        <v>40</v>
      </c>
      <c r="M14" s="45" t="s">
        <v>43</v>
      </c>
      <c r="N14" s="45" t="s">
        <v>46</v>
      </c>
      <c r="O14" s="45" t="s">
        <v>49</v>
      </c>
      <c r="P14" s="45" t="s">
        <v>52</v>
      </c>
      <c r="Q14" s="45" t="s">
        <v>55</v>
      </c>
      <c r="R14" s="45" t="s">
        <v>58</v>
      </c>
      <c r="S14" s="45" t="s">
        <v>61</v>
      </c>
      <c r="T14" s="45" t="s">
        <v>64</v>
      </c>
    </row>
    <row r="15" spans="1:20" ht="19.5" customHeight="1">
      <c r="A15" s="55" t="s">
        <v>125</v>
      </c>
      <c r="B15" s="21" t="s">
        <v>126</v>
      </c>
      <c r="C15" s="21" t="s">
        <v>127</v>
      </c>
      <c r="D15" s="21" t="s">
        <v>128</v>
      </c>
      <c r="E15" s="56">
        <v>433193.4</v>
      </c>
      <c r="F15" s="56"/>
      <c r="G15" s="56">
        <v>433193.4</v>
      </c>
      <c r="H15" s="56">
        <v>16000</v>
      </c>
      <c r="I15" s="56"/>
      <c r="J15" s="56">
        <v>16000</v>
      </c>
      <c r="K15" s="56">
        <v>449193.4</v>
      </c>
      <c r="L15" s="56"/>
      <c r="M15" s="56"/>
      <c r="N15" s="56"/>
      <c r="O15" s="56">
        <v>449193.4</v>
      </c>
      <c r="P15" s="56"/>
      <c r="Q15" s="56"/>
      <c r="R15" s="56"/>
      <c r="S15" s="56"/>
      <c r="T15" s="56"/>
    </row>
    <row r="16" spans="1:20" ht="19.5" customHeight="1">
      <c r="A16" s="46" t="s">
        <v>155</v>
      </c>
      <c r="B16" s="57" t="s">
        <v>155</v>
      </c>
      <c r="C16" s="57" t="s">
        <v>155</v>
      </c>
      <c r="D16" s="57" t="s">
        <v>156</v>
      </c>
      <c r="E16" s="56">
        <v>433193.4</v>
      </c>
      <c r="F16" s="56"/>
      <c r="G16" s="56">
        <v>433193.4</v>
      </c>
      <c r="H16" s="56">
        <v>16000</v>
      </c>
      <c r="I16" s="56"/>
      <c r="J16" s="56">
        <v>16000</v>
      </c>
      <c r="K16" s="56">
        <v>449193.4</v>
      </c>
      <c r="L16" s="56"/>
      <c r="M16" s="56"/>
      <c r="N16" s="56"/>
      <c r="O16" s="56">
        <v>449193.4</v>
      </c>
      <c r="P16" s="56"/>
      <c r="Q16" s="56"/>
      <c r="R16" s="56"/>
      <c r="S16" s="56"/>
      <c r="T16" s="56"/>
    </row>
    <row r="17" spans="1:20" ht="19.5" customHeight="1">
      <c r="A17" s="46" t="s">
        <v>157</v>
      </c>
      <c r="B17" s="57" t="s">
        <v>157</v>
      </c>
      <c r="C17" s="57" t="s">
        <v>157</v>
      </c>
      <c r="D17" s="57" t="s">
        <v>158</v>
      </c>
      <c r="E17" s="56">
        <v>433193.4</v>
      </c>
      <c r="F17" s="56"/>
      <c r="G17" s="56">
        <v>433193.4</v>
      </c>
      <c r="H17" s="56">
        <v>16000</v>
      </c>
      <c r="I17" s="56"/>
      <c r="J17" s="56">
        <v>16000</v>
      </c>
      <c r="K17" s="56">
        <v>449193.4</v>
      </c>
      <c r="L17" s="56"/>
      <c r="M17" s="56"/>
      <c r="N17" s="56"/>
      <c r="O17" s="56">
        <v>449193.4</v>
      </c>
      <c r="P17" s="56"/>
      <c r="Q17" s="56"/>
      <c r="R17" s="56"/>
      <c r="S17" s="56"/>
      <c r="T17" s="56"/>
    </row>
    <row r="18" spans="1:20" ht="19.5" customHeight="1">
      <c r="A18" s="46" t="s">
        <v>159</v>
      </c>
      <c r="B18" s="57" t="s">
        <v>159</v>
      </c>
      <c r="C18" s="57" t="s">
        <v>159</v>
      </c>
      <c r="D18" s="57" t="s">
        <v>160</v>
      </c>
      <c r="E18" s="56">
        <v>433193.4</v>
      </c>
      <c r="F18" s="56"/>
      <c r="G18" s="56">
        <v>433193.4</v>
      </c>
      <c r="H18" s="56">
        <v>16000</v>
      </c>
      <c r="I18" s="56"/>
      <c r="J18" s="56">
        <v>16000</v>
      </c>
      <c r="K18" s="56">
        <v>449193.4</v>
      </c>
      <c r="L18" s="56"/>
      <c r="M18" s="56"/>
      <c r="N18" s="56"/>
      <c r="O18" s="56">
        <v>449193.4</v>
      </c>
      <c r="P18" s="56"/>
      <c r="Q18" s="56"/>
      <c r="R18" s="56"/>
      <c r="S18" s="56"/>
      <c r="T18" s="56"/>
    </row>
    <row r="19" spans="1:20" ht="19.5" customHeight="1">
      <c r="A19" s="46" t="s">
        <v>420</v>
      </c>
      <c r="B19" s="57" t="s">
        <v>420</v>
      </c>
      <c r="C19" s="57" t="s">
        <v>420</v>
      </c>
      <c r="D19" s="57" t="s">
        <v>420</v>
      </c>
      <c r="E19" s="57" t="s">
        <v>420</v>
      </c>
      <c r="F19" s="57" t="s">
        <v>420</v>
      </c>
      <c r="G19" s="57" t="s">
        <v>420</v>
      </c>
      <c r="H19" s="57" t="s">
        <v>420</v>
      </c>
      <c r="I19" s="57" t="s">
        <v>420</v>
      </c>
      <c r="J19" s="57" t="s">
        <v>420</v>
      </c>
      <c r="K19" s="57" t="s">
        <v>420</v>
      </c>
      <c r="L19" s="57" t="s">
        <v>420</v>
      </c>
      <c r="M19" s="57" t="s">
        <v>420</v>
      </c>
      <c r="N19" s="57" t="s">
        <v>420</v>
      </c>
      <c r="O19" s="57" t="s">
        <v>420</v>
      </c>
      <c r="P19" s="57" t="s">
        <v>420</v>
      </c>
      <c r="Q19" s="57" t="s">
        <v>420</v>
      </c>
      <c r="R19" s="57" t="s">
        <v>420</v>
      </c>
      <c r="S19" s="57" t="s">
        <v>420</v>
      </c>
      <c r="T19" s="57" t="s">
        <v>420</v>
      </c>
    </row>
    <row r="20" spans="1:20" ht="409.5" customHeight="1" hidden="1">
      <c r="A20" s="58"/>
      <c r="B20" s="59"/>
      <c r="C20" s="59"/>
      <c r="D20" s="59"/>
      <c r="E20" s="59"/>
      <c r="F20" s="59"/>
      <c r="G20" s="59"/>
      <c r="H20" s="59"/>
      <c r="I20" s="59"/>
      <c r="J20" s="60"/>
      <c r="K20" s="59"/>
      <c r="L20" s="59"/>
      <c r="M20" s="59"/>
      <c r="N20" s="59"/>
      <c r="O20" s="59"/>
      <c r="P20" s="59"/>
      <c r="Q20" s="59"/>
      <c r="R20" s="59"/>
      <c r="S20" s="59"/>
      <c r="T20" s="59"/>
    </row>
  </sheetData>
  <sheetProtection/>
  <mergeCells count="33">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I31" sqref="I3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421</v>
      </c>
      <c r="G1" s="2"/>
      <c r="H1" s="2"/>
      <c r="I1" s="2"/>
      <c r="J1" s="2"/>
      <c r="K1" s="2"/>
      <c r="L1" s="2"/>
    </row>
    <row r="2" spans="1:12" ht="409.5" customHeight="1" hidden="1">
      <c r="A2" s="4"/>
      <c r="B2" s="5"/>
      <c r="C2" s="5"/>
      <c r="D2" s="5"/>
      <c r="E2" s="5"/>
      <c r="F2" s="5"/>
      <c r="G2" s="5"/>
      <c r="H2" s="5"/>
      <c r="I2" s="5"/>
      <c r="J2" s="5"/>
      <c r="K2" s="5"/>
      <c r="L2" s="5"/>
    </row>
    <row r="3" spans="1:12" ht="409.5" customHeight="1" hidden="1">
      <c r="A3" s="4"/>
      <c r="B3" s="5"/>
      <c r="C3" s="5"/>
      <c r="D3" s="5"/>
      <c r="E3" s="5"/>
      <c r="F3" s="5"/>
      <c r="G3" s="5"/>
      <c r="H3" s="5"/>
      <c r="I3" s="5"/>
      <c r="J3" s="5"/>
      <c r="K3" s="5"/>
      <c r="L3" s="5"/>
    </row>
    <row r="4" spans="1:12" ht="409.5" customHeight="1" hidden="1">
      <c r="A4" s="4"/>
      <c r="B4" s="5"/>
      <c r="C4" s="5"/>
      <c r="D4" s="5"/>
      <c r="E4" s="5"/>
      <c r="F4" s="5"/>
      <c r="G4" s="5"/>
      <c r="H4" s="5"/>
      <c r="I4" s="5"/>
      <c r="J4" s="5"/>
      <c r="K4" s="5"/>
      <c r="L4" s="5"/>
    </row>
    <row r="5" spans="1:12" ht="409.5" customHeight="1" hidden="1">
      <c r="A5" s="4"/>
      <c r="B5" s="5"/>
      <c r="C5" s="5"/>
      <c r="D5" s="5"/>
      <c r="E5" s="5"/>
      <c r="F5" s="5"/>
      <c r="G5" s="5"/>
      <c r="H5" s="5"/>
      <c r="I5" s="5"/>
      <c r="J5" s="5"/>
      <c r="K5" s="5"/>
      <c r="L5" s="5"/>
    </row>
    <row r="6" spans="1:12" ht="409.5" customHeight="1" hidden="1">
      <c r="A6" s="4"/>
      <c r="B6" s="5"/>
      <c r="C6" s="5"/>
      <c r="D6" s="5"/>
      <c r="E6" s="5"/>
      <c r="F6" s="5"/>
      <c r="G6" s="5"/>
      <c r="H6" s="5"/>
      <c r="I6" s="5"/>
      <c r="J6" s="5"/>
      <c r="K6" s="5"/>
      <c r="L6" s="5"/>
    </row>
    <row r="7" spans="1:12" ht="409.5" customHeight="1" hidden="1">
      <c r="A7" s="4"/>
      <c r="B7" s="5"/>
      <c r="C7" s="5"/>
      <c r="D7" s="5"/>
      <c r="E7" s="5"/>
      <c r="F7" s="5"/>
      <c r="G7" s="5"/>
      <c r="H7" s="5"/>
      <c r="I7" s="5"/>
      <c r="J7" s="5"/>
      <c r="K7" s="5"/>
      <c r="L7" s="5"/>
    </row>
    <row r="8" spans="1:12" ht="409.5" customHeight="1" hidden="1">
      <c r="A8" s="4"/>
      <c r="B8" s="5"/>
      <c r="C8" s="5"/>
      <c r="D8" s="5"/>
      <c r="E8" s="5"/>
      <c r="F8" s="5"/>
      <c r="G8" s="5"/>
      <c r="H8" s="5"/>
      <c r="I8" s="5"/>
      <c r="J8" s="5"/>
      <c r="K8" s="5"/>
      <c r="L8" s="5"/>
    </row>
    <row r="9" spans="1:12" ht="15" customHeight="1">
      <c r="A9" s="6"/>
      <c r="B9" s="5"/>
      <c r="C9" s="5"/>
      <c r="D9" s="5"/>
      <c r="E9" s="5"/>
      <c r="F9" s="5"/>
      <c r="G9" s="5"/>
      <c r="H9" s="5"/>
      <c r="I9" s="5"/>
      <c r="J9" s="5"/>
      <c r="K9" s="5"/>
      <c r="L9" s="61" t="s">
        <v>422</v>
      </c>
    </row>
    <row r="10" spans="1:12" ht="15" customHeight="1">
      <c r="A10" s="51" t="s">
        <v>2</v>
      </c>
      <c r="B10" s="39"/>
      <c r="C10" s="39"/>
      <c r="D10" s="39"/>
      <c r="E10" s="39"/>
      <c r="F10" s="52"/>
      <c r="G10" s="39"/>
      <c r="H10" s="39"/>
      <c r="I10" s="39"/>
      <c r="J10" s="39"/>
      <c r="K10" s="39"/>
      <c r="L10" s="62" t="s">
        <v>3</v>
      </c>
    </row>
    <row r="11" spans="1:12" ht="19.5" customHeight="1">
      <c r="A11" s="53" t="s">
        <v>6</v>
      </c>
      <c r="B11" s="54" t="s">
        <v>6</v>
      </c>
      <c r="C11" s="54" t="s">
        <v>6</v>
      </c>
      <c r="D11" s="54" t="s">
        <v>6</v>
      </c>
      <c r="E11" s="21" t="s">
        <v>193</v>
      </c>
      <c r="F11" s="21" t="s">
        <v>193</v>
      </c>
      <c r="G11" s="21" t="s">
        <v>193</v>
      </c>
      <c r="H11" s="21" t="s">
        <v>194</v>
      </c>
      <c r="I11" s="21" t="s">
        <v>195</v>
      </c>
      <c r="J11" s="21" t="s">
        <v>107</v>
      </c>
      <c r="K11" s="21" t="s">
        <v>107</v>
      </c>
      <c r="L11" s="21" t="s">
        <v>107</v>
      </c>
    </row>
    <row r="12" spans="1:12" ht="19.5" customHeight="1">
      <c r="A12" s="55" t="s">
        <v>121</v>
      </c>
      <c r="B12" s="21" t="s">
        <v>121</v>
      </c>
      <c r="C12" s="21" t="s">
        <v>121</v>
      </c>
      <c r="D12" s="21" t="s">
        <v>122</v>
      </c>
      <c r="E12" s="21" t="s">
        <v>128</v>
      </c>
      <c r="F12" s="21" t="s">
        <v>423</v>
      </c>
      <c r="G12" s="21" t="s">
        <v>424</v>
      </c>
      <c r="H12" s="21" t="s">
        <v>194</v>
      </c>
      <c r="I12" s="21" t="s">
        <v>195</v>
      </c>
      <c r="J12" s="21" t="s">
        <v>128</v>
      </c>
      <c r="K12" s="21" t="s">
        <v>423</v>
      </c>
      <c r="L12" s="16" t="s">
        <v>424</v>
      </c>
    </row>
    <row r="13" spans="1:12" ht="19.5" customHeight="1">
      <c r="A13" s="55" t="s">
        <v>121</v>
      </c>
      <c r="B13" s="21" t="s">
        <v>121</v>
      </c>
      <c r="C13" s="21" t="s">
        <v>121</v>
      </c>
      <c r="D13" s="21" t="s">
        <v>122</v>
      </c>
      <c r="E13" s="21" t="s">
        <v>128</v>
      </c>
      <c r="F13" s="21" t="s">
        <v>423</v>
      </c>
      <c r="G13" s="21" t="s">
        <v>424</v>
      </c>
      <c r="H13" s="21" t="s">
        <v>194</v>
      </c>
      <c r="I13" s="21" t="s">
        <v>195</v>
      </c>
      <c r="J13" s="21" t="s">
        <v>128</v>
      </c>
      <c r="K13" s="21" t="s">
        <v>423</v>
      </c>
      <c r="L13" s="16" t="s">
        <v>424</v>
      </c>
    </row>
    <row r="14" spans="1:12" ht="19.5" customHeight="1">
      <c r="A14" s="55" t="s">
        <v>121</v>
      </c>
      <c r="B14" s="21" t="s">
        <v>121</v>
      </c>
      <c r="C14" s="21" t="s">
        <v>121</v>
      </c>
      <c r="D14" s="21" t="s">
        <v>122</v>
      </c>
      <c r="E14" s="21" t="s">
        <v>128</v>
      </c>
      <c r="F14" s="21" t="s">
        <v>423</v>
      </c>
      <c r="G14" s="21" t="s">
        <v>424</v>
      </c>
      <c r="H14" s="21" t="s">
        <v>194</v>
      </c>
      <c r="I14" s="21" t="s">
        <v>195</v>
      </c>
      <c r="J14" s="21" t="s">
        <v>128</v>
      </c>
      <c r="K14" s="21" t="s">
        <v>423</v>
      </c>
      <c r="L14" s="16" t="s">
        <v>424</v>
      </c>
    </row>
    <row r="15" spans="1:12" ht="19.5" customHeight="1">
      <c r="A15" s="55" t="s">
        <v>125</v>
      </c>
      <c r="B15" s="21" t="s">
        <v>126</v>
      </c>
      <c r="C15" s="21" t="s">
        <v>127</v>
      </c>
      <c r="D15" s="54" t="s">
        <v>10</v>
      </c>
      <c r="E15" s="45" t="s">
        <v>11</v>
      </c>
      <c r="F15" s="45" t="s">
        <v>12</v>
      </c>
      <c r="G15" s="45" t="s">
        <v>20</v>
      </c>
      <c r="H15" s="45" t="s">
        <v>24</v>
      </c>
      <c r="I15" s="45" t="s">
        <v>28</v>
      </c>
      <c r="J15" s="45" t="s">
        <v>32</v>
      </c>
      <c r="K15" s="45" t="s">
        <v>36</v>
      </c>
      <c r="L15" s="45" t="s">
        <v>40</v>
      </c>
    </row>
    <row r="16" spans="1:12" ht="19.5" customHeight="1">
      <c r="A16" s="55" t="s">
        <v>125</v>
      </c>
      <c r="B16" s="21" t="s">
        <v>126</v>
      </c>
      <c r="C16" s="21" t="s">
        <v>127</v>
      </c>
      <c r="D16" s="21" t="s">
        <v>128</v>
      </c>
      <c r="E16" s="56"/>
      <c r="F16" s="56"/>
      <c r="G16" s="56"/>
      <c r="H16" s="56"/>
      <c r="I16" s="56"/>
      <c r="J16" s="56"/>
      <c r="K16" s="56"/>
      <c r="L16" s="56"/>
    </row>
    <row r="17" spans="1:12" ht="19.5" customHeight="1">
      <c r="A17" s="46"/>
      <c r="B17" s="57"/>
      <c r="C17" s="57"/>
      <c r="D17" s="57"/>
      <c r="E17" s="56"/>
      <c r="F17" s="56"/>
      <c r="G17" s="56"/>
      <c r="H17" s="56"/>
      <c r="I17" s="56"/>
      <c r="J17" s="56"/>
      <c r="K17" s="56"/>
      <c r="L17" s="56"/>
    </row>
    <row r="18" spans="1:12" ht="19.5" customHeight="1">
      <c r="A18" s="46" t="s">
        <v>425</v>
      </c>
      <c r="B18" s="57" t="s">
        <v>426</v>
      </c>
      <c r="C18" s="57" t="s">
        <v>426</v>
      </c>
      <c r="D18" s="57" t="s">
        <v>426</v>
      </c>
      <c r="E18" s="57" t="s">
        <v>426</v>
      </c>
      <c r="F18" s="57" t="s">
        <v>426</v>
      </c>
      <c r="G18" s="57" t="s">
        <v>426</v>
      </c>
      <c r="H18" s="57" t="s">
        <v>426</v>
      </c>
      <c r="I18" s="57" t="s">
        <v>426</v>
      </c>
      <c r="J18" s="57" t="s">
        <v>426</v>
      </c>
      <c r="K18" s="57" t="s">
        <v>426</v>
      </c>
      <c r="L18" s="57" t="s">
        <v>426</v>
      </c>
    </row>
    <row r="19" spans="1:12" ht="409.5" customHeight="1" hidden="1">
      <c r="A19" s="58"/>
      <c r="B19" s="59"/>
      <c r="C19" s="59"/>
      <c r="D19" s="59"/>
      <c r="E19" s="59"/>
      <c r="F19" s="60"/>
      <c r="G19" s="59"/>
      <c r="H19" s="59"/>
      <c r="I19" s="59"/>
      <c r="J19" s="59"/>
      <c r="K19" s="59"/>
      <c r="L19" s="59"/>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訫屬宝贝</cp:lastModifiedBy>
  <dcterms:created xsi:type="dcterms:W3CDTF">2023-08-18T02:09:57Z</dcterms:created>
  <dcterms:modified xsi:type="dcterms:W3CDTF">2024-01-08T17:31:00Z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8511A2BC07794418AC17DF857729878A_12</vt:lpwstr>
  </property>
</Properties>
</file>