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8" activeTab="10"/>
  </bookViews>
  <sheets>
    <sheet name="收入支出决算表" sheetId="1" r:id="rId1"/>
    <sheet name="收入决算表" sheetId="2" r:id="rId2"/>
    <sheet name="支出决算表" sheetId="3" r:id="rId3"/>
    <sheet name="财政拨款收入支出决算表" sheetId="4" r:id="rId4"/>
    <sheet name="一般公共预算财政拨款收入支出决算表" sheetId="5" r:id="rId5"/>
    <sheet name="一般公共预算财政拨款基本支出决算表" sheetId="6" r:id="rId6"/>
    <sheet name="一般公共预算财政拨款项目支出决算表" sheetId="7" r:id="rId7"/>
    <sheet name="政府性基金预算财政拨款收入支出决算表" sheetId="8" r:id="rId8"/>
    <sheet name="国有资本经营预算财政拨款收入支出决算表" sheetId="9" r:id="rId9"/>
    <sheet name="“三公”经费、行政参公单位机关运行经费情况表" sheetId="10" r:id="rId10"/>
    <sheet name="国有资产使用情况表" sheetId="11" r:id="rId11"/>
    <sheet name="2022年度部门整体支出绩效自评情况" sheetId="12" r:id="rId12"/>
    <sheet name="2022年度部门整体支出绩效自评表" sheetId="13" r:id="rId13"/>
    <sheet name="2022年度项目支出绩效自评表" sheetId="14" r:id="rId14"/>
  </sheets>
  <definedNames/>
  <calcPr fullCalcOnLoad="1"/>
</workbook>
</file>

<file path=xl/sharedStrings.xml><?xml version="1.0" encoding="utf-8"?>
<sst xmlns="http://schemas.openxmlformats.org/spreadsheetml/2006/main" count="3042" uniqueCount="651">
  <si>
    <t>收入支出决算表</t>
  </si>
  <si>
    <t>公开01表</t>
  </si>
  <si>
    <t>部门：洱源县邓川镇中心卫生院</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</si>
  <si>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</si>
  <si>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</si>
  <si>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</si>
  <si>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</si>
  <si>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</si>
  <si>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</si>
  <si>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</si>
  <si>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</si>
  <si>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</si>
  <si>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</si>
  <si>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</si>
  <si>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</si>
  <si>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</si>
  <si>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</si>
  <si>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</si>
  <si>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</si>
  <si>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</si>
  <si>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</si>
  <si>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</si>
  <si>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</si>
  <si>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</si>
  <si>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</si>
  <si>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</si>
  <si>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</si>
  <si>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</si>
  <si>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</si>
  <si>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</si>
  <si>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</si>
  <si>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</si>
  <si>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</si>
  <si>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</si>
  <si>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</si>
  <si>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</si>
  <si>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</si>
  <si>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</si>
  <si>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</si>
  <si>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</si>
  <si>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</si>
  <si>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</si>
  <si>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</si>
  <si>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</si>
  <si>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</si>
  <si>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</si>
  <si>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</si>
  <si>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</si>
  <si>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</si>
  <si>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</si>
  <si>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</si>
  <si>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</si>
  <si>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</si>
  <si>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</si>
  <si>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</si>
  <si>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</si>
  <si>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</si>
  <si>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</si>
  <si>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</si>
  <si>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</si>
  <si>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</si>
  <si>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</si>
  <si>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</si>
  <si>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</si>
  <si>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</si>
  <si>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</si>
  <si>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</si>
  <si>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</si>
  <si>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</si>
  <si>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</si>
  <si>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</si>
  <si>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</si>
  <si>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</si>
  <si>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</si>
  <si>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</si>
  <si>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</si>
  <si>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</si>
  <si>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</si>
  <si>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</si>
  <si>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</si>
  <si>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</si>
  <si>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</si>
  <si>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</si>
  <si>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</si>
  <si>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</si>
  <si>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</si>
  <si>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</si>
  <si>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</si>
  <si>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</si>
  <si>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</si>
  <si>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</si>
  <si>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</si>
  <si>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</si>
  <si>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</si>
  <si>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</si>
  <si>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</si>
  <si>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</si>
  <si>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</si>
  <si>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</si>
  <si>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</si>
  <si>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</si>
  <si>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</si>
  <si>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</si>
  <si>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</si>
  <si>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</si>
  <si>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</si>
  <si>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</si>
  <si>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</si>
  <si>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</si>
  <si>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</si>
  <si>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</si>
  <si>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</si>
  <si>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</si>
  <si>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</si>
  <si>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</si>
  <si>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</si>
  <si>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</si>
  <si>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</si>
  <si>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</si>
  <si>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</si>
  <si>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</si>
  <si>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</si>
  <si>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</si>
  <si>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</si>
  <si>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</si>
  <si>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</si>
  <si>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</si>
  <si>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</si>
  <si>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</si>
  <si>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</si>
  <si>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</si>
  <si>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</si>
  <si>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</si>
  <si>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2080502</t>
  </si>
  <si>
    <t xml:space="preserve">  事业单位离退休</t>
  </si>
  <si>
    <t>2080505</t>
  </si>
  <si>
    <t xml:space="preserve">  机关事业单位基本养老保险缴费支出</t>
  </si>
  <si>
    <t>20808</t>
  </si>
  <si>
    <t>抚恤</t>
  </si>
  <si>
    <t>2080801</t>
  </si>
  <si>
    <t xml:space="preserve">  死亡抚恤</t>
  </si>
  <si>
    <t>210</t>
  </si>
  <si>
    <t>卫生健康支出</t>
  </si>
  <si>
    <t>21001</t>
  </si>
  <si>
    <t>卫生健康管理事务</t>
  </si>
  <si>
    <t>2100199</t>
  </si>
  <si>
    <t xml:space="preserve">  其他卫生健康管理事务支出</t>
  </si>
  <si>
    <t>21002</t>
  </si>
  <si>
    <t>公立医院</t>
  </si>
  <si>
    <t>2100299</t>
  </si>
  <si>
    <t xml:space="preserve">  其他公立医院支出</t>
  </si>
  <si>
    <t>21003</t>
  </si>
  <si>
    <t>基层医疗卫生机构</t>
  </si>
  <si>
    <t>2100302</t>
  </si>
  <si>
    <t xml:space="preserve">  乡镇卫生院</t>
  </si>
  <si>
    <t>2100399</t>
  </si>
  <si>
    <t xml:space="preserve">  其他基层医疗卫生机构支出</t>
  </si>
  <si>
    <t>21004</t>
  </si>
  <si>
    <t>公共卫生</t>
  </si>
  <si>
    <t>2100408</t>
  </si>
  <si>
    <t xml:space="preserve">  基本公共卫生服务</t>
  </si>
  <si>
    <t>2100409</t>
  </si>
  <si>
    <t xml:space="preserve">  重大公共卫生服务</t>
  </si>
  <si>
    <t>2100499</t>
  </si>
  <si>
    <t xml:space="preserve">  其他公共卫生支出</t>
  </si>
  <si>
    <t>21007</t>
  </si>
  <si>
    <t>计划生育事务</t>
  </si>
  <si>
    <t>2100717</t>
  </si>
  <si>
    <t xml:space="preserve">  计划生育服务</t>
  </si>
  <si>
    <t>21011</t>
  </si>
  <si>
    <t>行政事业单位医疗</t>
  </si>
  <si>
    <t>2101102</t>
  </si>
  <si>
    <t xml:space="preserve">  事业单位医疗</t>
  </si>
  <si>
    <t>21013</t>
  </si>
  <si>
    <t>医疗救助</t>
  </si>
  <si>
    <t>2101399</t>
  </si>
  <si>
    <t xml:space="preserve">  其他医疗救助支出</t>
  </si>
  <si>
    <t>注：本表反映部门本年度取得的各项收入情况。</t>
  </si>
  <si>
    <t>支出决算表</t>
  </si>
  <si>
    <t>公开03表</t>
  </si>
  <si>
    <t>基本支出</t>
  </si>
  <si>
    <t>项目支出</t>
  </si>
  <si>
    <t>上缴上级支出</t>
  </si>
  <si>
    <t>经营支出</t>
  </si>
  <si>
    <t>对附属单位补助支出</t>
  </si>
  <si>
    <t>2100410</t>
  </si>
  <si>
    <t xml:space="preserve">  突发公共卫生事件应急处理</t>
  </si>
  <si>
    <t>2100799</t>
  </si>
  <si>
    <t xml:space="preserve">  其他计划生育事务支出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</si>
  <si>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</si>
  <si>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</si>
  <si>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</si>
  <si>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</si>
  <si>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</si>
  <si>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</si>
  <si>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</si>
  <si>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</si>
  <si>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</si>
  <si>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</si>
  <si>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</si>
  <si>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</si>
  <si>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</si>
  <si>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</si>
  <si>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</si>
  <si>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</si>
  <si>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</si>
  <si>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</si>
  <si>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</si>
  <si>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</si>
  <si>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</si>
  <si>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</si>
  <si>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</si>
  <si>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</si>
  <si>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</si>
  <si>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</si>
  <si>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</si>
  <si>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</si>
  <si>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</si>
  <si>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</si>
  <si>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</si>
  <si>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</si>
  <si>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</si>
  <si>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</si>
  <si>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</si>
  <si>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</si>
  <si>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</si>
  <si>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</si>
  <si>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</si>
  <si>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</si>
  <si>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</si>
  <si>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</si>
  <si>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</si>
  <si>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</si>
  <si>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</si>
  <si>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</si>
  <si>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</si>
  <si>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</si>
  <si>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</si>
  <si>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</si>
  <si>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</si>
  <si>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</si>
  <si>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</si>
  <si>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</si>
  <si>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</si>
  <si>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</si>
  <si>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</si>
  <si>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</si>
  <si>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</si>
  <si>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</si>
  <si>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</si>
  <si>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</si>
  <si>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</si>
  <si>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</si>
  <si>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</si>
  <si>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</si>
  <si>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</si>
  <si>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</si>
  <si>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</si>
  <si>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</si>
  <si>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</si>
  <si>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</si>
  <si>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</si>
  <si>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</si>
  <si>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</si>
  <si>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</si>
  <si>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</si>
  <si>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</si>
  <si>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</si>
  <si>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</si>
  <si>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</si>
  <si>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</si>
  <si>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</si>
  <si>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</si>
  <si>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</si>
  <si>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</si>
  <si>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</si>
  <si>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</si>
  <si>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</si>
  <si>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</si>
  <si>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</si>
  <si>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</si>
  <si>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</si>
  <si>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</si>
  <si>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</si>
  <si>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</si>
  <si>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</si>
  <si>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</si>
  <si>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</si>
  <si>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</si>
  <si>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</si>
  <si>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</si>
  <si>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</si>
  <si>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</si>
  <si>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</si>
  <si>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</si>
  <si>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</si>
  <si>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</si>
  <si>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</si>
  <si>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</si>
  <si>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</si>
  <si>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</si>
  <si>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</si>
  <si>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</si>
  <si>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</si>
  <si>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</si>
  <si>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</si>
  <si>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</si>
  <si>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</si>
  <si>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</si>
  <si>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</si>
  <si>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</si>
  <si>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</si>
  <si>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</si>
  <si>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</si>
  <si>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</si>
  <si>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</si>
  <si>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</si>
  <si>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</si>
  <si>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</si>
  <si>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</si>
  <si>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</si>
  <si>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</si>
  <si>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</si>
  <si>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</si>
  <si>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</si>
  <si>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</si>
  <si>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</si>
  <si>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</si>
  <si>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</si>
  <si>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</si>
  <si>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</si>
  <si>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</si>
  <si>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</si>
  <si>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</si>
  <si>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</si>
  <si>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</si>
  <si>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</si>
  <si>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</si>
  <si>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</si>
  <si>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</si>
  <si>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</si>
  <si>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</si>
  <si>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</si>
  <si>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</si>
  <si>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</si>
  <si>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</si>
  <si>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</si>
  <si>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</si>
  <si>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</si>
  <si>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</si>
  <si>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</si>
  <si>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</si>
  <si>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</si>
  <si>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</si>
  <si>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</si>
  <si>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</si>
  <si>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</si>
  <si>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</si>
  <si>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</si>
  <si>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</si>
  <si>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</si>
  <si>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</si>
  <si>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</si>
  <si>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</si>
  <si>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</si>
  <si>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</si>
  <si>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</si>
  <si>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</si>
  <si>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</si>
  <si>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</si>
  <si>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</si>
  <si>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</si>
  <si>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</si>
  <si>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</si>
  <si>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</si>
  <si>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</si>
  <si>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</si>
  <si>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</si>
  <si>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</si>
  <si>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</si>
  <si>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</si>
  <si>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</si>
  <si>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</si>
  <si>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</si>
  <si>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</si>
  <si>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</si>
  <si>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</si>
  <si>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</si>
  <si>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</si>
  <si>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</si>
  <si>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</si>
  <si>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</si>
  <si>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</si>
  <si>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</si>
  <si>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</si>
  <si>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</si>
  <si>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</si>
  <si>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</si>
  <si>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</si>
  <si>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</si>
  <si>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</si>
  <si>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</si>
  <si>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</si>
  <si>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</si>
  <si>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</si>
  <si>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</si>
  <si>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</si>
  <si>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</si>
  <si>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</si>
  <si>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编制单位：洱源县邓川镇中心卫生院</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</si>
  <si>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</si>
  <si>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</si>
  <si>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</si>
  <si>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</si>
  <si>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</si>
  <si>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</si>
  <si>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</si>
  <si>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</si>
  <si>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</si>
  <si>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</si>
  <si>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</si>
  <si>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</si>
  <si>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</si>
  <si>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</si>
  <si>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</si>
  <si>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</si>
  <si>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</si>
  <si>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</si>
  <si>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</si>
  <si>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</si>
  <si>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</si>
  <si>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</si>
  <si>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</si>
  <si>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</si>
  <si>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</si>
  <si>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</si>
  <si>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</si>
  <si>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</si>
  <si>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</si>
  <si>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</si>
  <si>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</si>
  <si>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</si>
  <si>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注：本单位无此公开事项。</t>
  </si>
  <si>
    <t>国有资本经营预算财政拨款收入支出决算表</t>
  </si>
  <si>
    <t>公开09表</t>
  </si>
  <si>
    <t>结转</t>
  </si>
  <si>
    <t>结余</t>
  </si>
  <si>
    <t>注：本表反映部门本年度国有资本经营预算财政拨款的收支和年初、年末结转结余情况。</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</si>
  <si>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</si>
  <si>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</si>
  <si>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</si>
  <si>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</si>
  <si>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</si>
  <si>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</si>
  <si>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</si>
  <si>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</si>
  <si>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</si>
  <si>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</si>
  <si>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</si>
  <si>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</si>
  <si>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</si>
  <si>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</si>
  <si>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</si>
  <si>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</si>
  <si>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</si>
  <si>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</si>
  <si>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</si>
  <si>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</si>
  <si>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</si>
  <si>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</si>
  <si>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</si>
  <si>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</si>
  <si>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</si>
  <si>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</si>
  <si>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</si>
  <si>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</si>
  <si>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</si>
  <si>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</si>
  <si>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</si>
  <si>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</si>
  <si>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</si>
  <si>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</si>
  <si>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r>
      <t>注：我单位无</t>
    </r>
    <r>
      <rPr>
        <sz val="11"/>
        <rFont val="Arial"/>
        <family val="2"/>
      </rPr>
      <t>“</t>
    </r>
    <r>
      <rPr>
        <sz val="11"/>
        <rFont val="宋体"/>
        <family val="0"/>
      </rPr>
      <t>三公</t>
    </r>
    <r>
      <rPr>
        <sz val="11"/>
        <rFont val="Arial"/>
        <family val="2"/>
      </rPr>
      <t>"</t>
    </r>
    <r>
      <rPr>
        <sz val="11"/>
        <rFont val="宋体"/>
        <family val="0"/>
      </rPr>
      <t>经费和机关运行经费，此表公开空表。</t>
    </r>
  </si>
  <si>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</si>
  <si>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</si>
  <si>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</si>
  <si>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</si>
  <si>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</si>
  <si>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</si>
  <si>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</si>
  <si>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</si>
  <si>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</si>
  <si>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</si>
  <si>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</si>
  <si>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</si>
  <si>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</si>
  <si>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3.填报金额为资产“账面净值”。</t>
  </si>
  <si>
    <t>2022年度部门整体支出绩效自评情况</t>
  </si>
  <si>
    <t>公开12表</t>
  </si>
  <si>
    <t>一、部门基本情况</t>
  </si>
  <si>
    <t>（一）部门概况</t>
  </si>
  <si>
    <t>（一）机构设置情况
我单位为事业部门所属全额供给事业单位，共设置11个内设机构，包括：（内科、外科、妇产科）住院部，（门急诊科、中医科、口腔科、妇产科）门诊，西药房、中药房、化验室、B超室、放射科、心电图室等辅助科室及院办、医务科、护理部、财务科。
无下属单位。
（二）决算单位构成
纳入洱源县邓川镇中心卫生院2022年度部门决算编报的单位共1个。其中：行政单位0个，参照公务员法管理的事业单位0个，其他事业单位1个。分别是：
  1.洱源县邓川镇中心卫生院。
（三）部门人员和车辆的编制及实有情况
洱源县邓川镇中心卫生院2022年末实有人员编制59人。其中：行政编制0人（含行政工勤编制0人），事业编制59人（含参公管理事业编制0人）；在职在编实有行政人员0人（含行政工勤人员0人），事业人员59人（含参公管理事业人员0人）。
尚未移交养老保险基金发放养老金的离退休人员共计0人（离休0人，退休0人）；由养老保险基金发放养老金的离退休人员33人（离休0人，退休33人）。
实有车辆编制1辆，在编实有车辆2辆。</t>
  </si>
  <si>
    <t>（二）部门绩效目标的设立情况</t>
  </si>
  <si>
    <t>洱源县邓川镇中心卫生院属于基层医疗卫生机构，主要职责是提供预防、保健、健康教育、计划生育等基本公共卫生服务和常见病、多发病的诊疗服务以及部分疾病的康复、护理服务，向医院转诊超出自身服务能力的常见病、多发病及危急和疑难重症病人等综合服务（具有一般的服务功能外，还开展普通常见手术等），并受县级卫生计生行政部门委托，承担辖区内的公共卫生管理工作，负责对村卫生室的综合管理、技术指导和乡村医生的培训等，强化医疗服务能力并承担对周边区域内卫生院的技术指导工作。</t>
  </si>
  <si>
    <t>（三）部门整体收支情况</t>
  </si>
  <si>
    <t>洱源县邓川镇中心卫生院2022年度收入合计18504306.54元。其中：财政拨款收入9560553.47元，占总收入的51.67%；洱源县邓川镇中心卫生院2022年度支出合计18831211.88元。其中：基本支出16892748.48元，占总支出的89.71%；项目支出1938463.40元，占总支出的10.29%。</t>
  </si>
  <si>
    <t>（四）部门预算管理制度建设情况</t>
  </si>
  <si>
    <t>预算制度的建立和完善是预算执行的基础，加强建章立制，建立健全部门预算考核制度，有利于预算工作逐步走向科学化、法制化、规范化道路。
（1）部门预算制度建立逐步完善。一般部门预算编制采用“两上两下”的稳序进行，将过去由财政部门、主管部门和预算单位分别编制预算的办法，改为由财政部门、主管部门和预算单位通过“两上两下”的稳序共同编制预算。上述预算编制稳序，基本体现了预算部门、主管部门和预算单位分工协调、上下结合的原则，有利于充分考虑主管部门和预算单位的意见，从而进一步细化预算编制，为增强预算编制的科学性和可行性提供保证。
（2）预算改革成效逐步显现。实现了由基数法向零基预算的转变。部门预算支出，按照预算年度内所有因素和事项的轻重缓急测算每一项目支出的需要。个人工作性支出，按照编制内实有人数和国家工资标准编制。公用经费，根据各部门特点分类分档定额逐项核定。专项支出预算，按照轻重缓急原值奖励项目库，推行滚动预算。
（3）预算单位的基本支出得到了保障。财务收支的计划性不断加强，随意性逐步减少。支出到预算项目、到人头、按时间、按进度、按拨付资金，改变了以往层层留削减，东扯西挪冲击预算的现象，预算单位的基本支出进一步规范。</t>
  </si>
  <si>
    <t>（五）严控“三公经费”支出情况</t>
  </si>
  <si>
    <t>2022年度财政拨款“三公”经费支出决算中，财政拨款“三公”经费支出年初预算为0.00元，支出决算为0.00元，完成年初预算的0.00%。其中：因公出国（境）费支出决算0.00元，占总支出决算的0.00%；公务用车购置费支出决算0.00元，占总支出决算的0.00%；公务用车运行维护费支出决算0.00元，占总支出决算的0.00%；公务接待费支出决算0.00元，占总支出决算的0.00%，具体是国内接待费支出决算0.00元（其中：外事接待费支出决算0.00元），国（境）外接待费支出决算0.00元。</t>
  </si>
  <si>
    <t>二、绩效自评工作情况</t>
  </si>
  <si>
    <t>（一）绩效自评的目的</t>
  </si>
  <si>
    <t>通过财政安排项目资金的绩效评价，进一步了解和掌握项目实施的具体情况，评价项目资金安排的科学性、合理性、规范性和资金使用成效，及时总结项目管理经验，提高项目管理水平和资金的使用效益。</t>
  </si>
  <si>
    <t>（二）自评组织过程</t>
  </si>
  <si>
    <t>1.前期准备</t>
  </si>
  <si>
    <t>根据《洱源县财政局关于开展2022年度县本级预算支出绩效自评工作的通知》要求，安排办公室协同财务人员积极开展2022年绩效自评相关工作。</t>
  </si>
  <si>
    <t>2.组织实施</t>
  </si>
  <si>
    <t>根据项目的推进情况，对各项目支出绩效进行评价、打分、根据评价、打分结果撰写绩效自评报告。</t>
  </si>
  <si>
    <t>三、评价情况分析及综合评价结论</t>
  </si>
  <si>
    <t>洱源县邓川镇中心卫生院2022年项目支出绩效评价目标明确，组织实施到位，执行项目有力，资金管理规范、使用合理，经自评，洱源县邓川镇中心卫生院2022年部门项目支出绩效自评分为95分，评价结果为“优”。</t>
  </si>
  <si>
    <t>四、存在的问题和整改情况</t>
  </si>
  <si>
    <t>（一）存在的问题及原因分析
人员对预算的严肃性认识不够，执行预算时随意性过多；对预算外收入不能全面、系统、准确的掌握，资金统筹效果不明显；公用经费支出定额标准不能满足单位预算需求。
（二）整改措施
建立健全预算制度，实施“两上两下”，推荐“三上三下”部门预算机制，增强预算的准确性、公开性和透明度；细化预算编制，强化执行力度，加强监督检查。</t>
  </si>
  <si>
    <t>五、绩效自评结果应用</t>
  </si>
  <si>
    <t>根据自评，洱源县邓川镇中心卫生院部门整体绩效支出较为规范，建议财政局根据评价情况安排次年预算资金。</t>
  </si>
  <si>
    <t>六、主要经验及做法</t>
  </si>
  <si>
    <t>1、严格落实党风廉政建设责任制，明确党组书记对反腐倡廉建设工作负总责，认真履行“第一责任人”的职责；领导班子其他成员根据分工，对职责范围内的反腐倡廉建设负“直接领导责任”，并认真履行“直接责任人”职责。同时，局党组书记与各位班子成员签订目标责任书，明确岗位职责，按照“集体领导与个人分工负责相结合”的原则，实施“一岗双责”，规定班子成员既要抓好主管的工作，又要抓好分管范围内的反腐倡廉建设工作，始终把反腐倡廉建设任务与业务工作共同研究、同部署、同落实。
2、继续深化“六个严禁”专项整治，开展治理“庸懒散慢玩浮”工作，加强机关干部职工日常管理。班子成员切实履职，增强担当意识，根据每周出勤监督情况，对干部职工上班、开会等未经请假签到、无故缺习的，进行跟踪查实。对在上班时间玩游戏、看视频、淘宝等做与工作无关的事情，进行批评教育。
3、严格公务支出，规范资金管理使用。班子成员根据工作分工制定年度学习计划，采取集中学习、分散自学等方式，不断加强财经法纪法规学习，增强自我净化、自我提升能力。根据中央八项规定精神和省、州、县关于公务接待、出差报销等要求，明确要求公务接待时需用电话记录、接待公函、接待审批表、发票等单据作为支出附件。差旅费报销时严格执行出差派遣制度，统一用出差派遣单作为支出附件。制定下发《公务接待制度》、《采购管理制度》、《车辆管理制度》、《差旅费管理办法》等文件，坚持以制度管人管事。</t>
  </si>
  <si>
    <t>七、其他需说明的情况</t>
  </si>
  <si>
    <t>无。</t>
  </si>
  <si>
    <t>备注：涉密部门和涉密信息按保密规定不公开。</t>
  </si>
  <si>
    <t>2022年度部门整体支出绩效自评表</t>
  </si>
  <si>
    <t>公开13表</t>
  </si>
  <si>
    <t>部门名称</t>
  </si>
  <si>
    <t>洱源县邓川镇中心卫生院</t>
  </si>
  <si>
    <t>内容</t>
  </si>
  <si>
    <t>说明</t>
  </si>
  <si>
    <t>部门总体目标</t>
  </si>
  <si>
    <t>部门职责</t>
  </si>
  <si>
    <t>主要职责是提供预防、保健、健康教育、计划生育等基本公共卫生服务和常见病、多发病的诊疗服务以及部分疾病的康复、护理服务，向医院转诊超出自身服务能力的常见病、多发病及危急和疑难重症病人等综合服务（具有一般的服务功能外，还开展普通常见手术等），并受县级卫生计生行政部门委托，承担辖区内的公共卫生管理工作，负责对村卫生室的综合管理、技术指导和乡村医生的培训等，强化医疗服务能力并承担对周边区域内卫生院的技术指导工作。</t>
  </si>
  <si>
    <t>根据三定方案归纳</t>
  </si>
  <si>
    <t>总体绩效目标</t>
  </si>
  <si>
    <t>提供预防、保健、健康教育、计划生育等基本公共卫生服务和常见病、多发病的诊疗服务以及部分疾病的康复、护理服务，向医院转诊超出自身服务能力的常见病、多发病及危急和疑难重症病人等综合服务（具有一般的服务功能外，还开展普通常见手术等），并受县级卫生计生行政部门委托，承担辖区内的公共卫生管理工作，负责对村卫生室的综合管理、技术指导和乡村医生的培训等，强化医疗服务能力并承担对周边区域内卫生院的技术指导工作。</t>
  </si>
  <si>
    <t xml:space="preserve">根据部门职责，中长期规划，省委，省政府要求归纳
</t>
  </si>
  <si>
    <t>一、部门年度目标</t>
  </si>
  <si>
    <t>财年</t>
  </si>
  <si>
    <t>目标</t>
  </si>
  <si>
    <t>实际完成情况</t>
  </si>
  <si>
    <t>2022</t>
  </si>
  <si>
    <t>已完成</t>
  </si>
  <si>
    <t>2023</t>
  </si>
  <si>
    <t>---</t>
  </si>
  <si>
    <t>2024</t>
  </si>
  <si>
    <t>二、部门年度重点工作任务</t>
  </si>
  <si>
    <t>任务名称</t>
  </si>
  <si>
    <t>项目级次</t>
  </si>
  <si>
    <t>主要内容</t>
  </si>
  <si>
    <t>批复金额（元）</t>
  </si>
  <si>
    <t>实际支出金额
（元）</t>
  </si>
  <si>
    <t>预算执行率</t>
  </si>
  <si>
    <t>预算执行偏低原因及
改进措施</t>
  </si>
  <si>
    <t>总额</t>
  </si>
  <si>
    <t>财政拨款</t>
  </si>
  <si>
    <t>其他资金</t>
  </si>
  <si>
    <t>本级</t>
  </si>
  <si>
    <t>用于发放事业人员工资、津贴补贴及绩效工资</t>
  </si>
  <si>
    <t>社会保障缴费</t>
  </si>
  <si>
    <t>用于缴纳各类社保</t>
  </si>
  <si>
    <t>住房公积金</t>
  </si>
  <si>
    <t>用于缴纳住房公积金</t>
  </si>
  <si>
    <t>用于离退休、遗属补助、乡村教师生活补助、独生子女费</t>
  </si>
  <si>
    <t>一次性死亡抚恤金及丧葬费（赵国良）</t>
  </si>
  <si>
    <t>用于死亡人员一次性抚恤金及丧葬费</t>
  </si>
  <si>
    <t>死亡抚恤（2022年2人）</t>
  </si>
  <si>
    <t>用于发放死亡人员遗属补助</t>
  </si>
  <si>
    <t>2022年基本药物省级补助资金</t>
  </si>
  <si>
    <t>2022年基本药物制度中央结算补助资金</t>
  </si>
  <si>
    <t>2022年基本药物制度中央补助资金</t>
  </si>
  <si>
    <t>州级卫生健康年初预算切块资金补助经费</t>
  </si>
  <si>
    <t>中央省级基本公共卫生服务资金</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</si>
  <si>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</si>
  <si>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</si>
  <si>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</si>
  <si>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</si>
  <si>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</si>
  <si>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</si>
  <si>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</si>
  <si>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</si>
  <si>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</si>
  <si>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</si>
  <si>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</si>
  <si>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项目资金支出绩效优秀率</t>
  </si>
  <si>
    <t xml:space="preserve">＝
＞
＜
≥
≤
</t>
  </si>
  <si>
    <t>质量指标</t>
  </si>
  <si>
    <t>项目任务目标完成及时率</t>
  </si>
  <si>
    <t>≥30</t>
  </si>
  <si>
    <t>%</t>
  </si>
  <si>
    <t>时效指标</t>
  </si>
  <si>
    <t>≥90</t>
  </si>
  <si>
    <t>成本指标</t>
  </si>
  <si>
    <t>项目实际资金支出与预算差异差异率</t>
  </si>
  <si>
    <t>效益指标</t>
  </si>
  <si>
    <t>经济效益
指标</t>
  </si>
  <si>
    <t>≤5</t>
  </si>
  <si>
    <t>社会效益
指标</t>
  </si>
  <si>
    <t>生态效益
指标</t>
  </si>
  <si>
    <t>可持续影响
指标</t>
  </si>
  <si>
    <t>服务对象满意度</t>
  </si>
  <si>
    <t>满意度指标</t>
  </si>
  <si>
    <t>服务对象满意度
指标等</t>
  </si>
  <si>
    <t>≥80</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</si>
  <si>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</si>
  <si>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</si>
  <si>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</si>
  <si>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</si>
  <si>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</si>
  <si>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2022年度项目支出绩效自评表</t>
  </si>
  <si>
    <t>公开14表</t>
  </si>
  <si>
    <t>项目名称</t>
  </si>
  <si>
    <t>主管部门</t>
  </si>
  <si>
    <t>洱源县卫生健康局</t>
  </si>
  <si>
    <t>实施单位</t>
  </si>
  <si>
    <t>洱源县邓川中心卫生院</t>
  </si>
  <si>
    <t>项目资金（元）</t>
  </si>
  <si>
    <t>年初预算数</t>
  </si>
  <si>
    <t>全年执行数</t>
  </si>
  <si>
    <t>分值</t>
  </si>
  <si>
    <t>执行率</t>
  </si>
  <si>
    <t>得分</t>
  </si>
  <si>
    <t>年度资金总额</t>
  </si>
  <si>
    <t>其中：当年财政拨款</t>
  </si>
  <si>
    <t xml:space="preserve">     上年结转资金</t>
  </si>
  <si>
    <t xml:space="preserve">     其他资金</t>
  </si>
  <si>
    <t>年度总体目标</t>
  </si>
  <si>
    <t>预期目标</t>
  </si>
  <si>
    <t>绩效指标</t>
  </si>
  <si>
    <t xml:space="preserve">年度指标值 </t>
  </si>
  <si>
    <t>偏差原因分析
及改进措施</t>
  </si>
  <si>
    <t>＝
＞
＜
≥
≤</t>
  </si>
  <si>
    <t>经济效益指标</t>
  </si>
  <si>
    <t>社会效益指标</t>
  </si>
  <si>
    <t>生态效益指标</t>
  </si>
  <si>
    <t>可持续影响指标</t>
  </si>
  <si>
    <t>服务对象满
意度指标等</t>
  </si>
  <si>
    <t>其他需要说明事项</t>
  </si>
  <si>
    <t>无</t>
  </si>
  <si>
    <t>总分</t>
  </si>
  <si>
    <t>100</t>
  </si>
  <si>
    <t>优</t>
  </si>
  <si>
    <t>3.当年财政拨款指一般公共预算、国有资本经营预算、政府性基金预算安排的资金。</t>
  </si>
  <si>
    <t>4.上年结转资金指上一年一般公共预算、国有资本经营预算、政府性基金预算安排的结转资金。</t>
  </si>
  <si>
    <t>5.其他资金含财政专户资金和单位资金（本年度无需填列）。</t>
  </si>
  <si>
    <t>6.全年预算数=年初预算数+调整预算（年度新增项目）。</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</si>
</sst>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_);[Red]\(0.00\)"/>
    <numFmt numFmtId="181" formatCode="&quot;￥&quot;#,##0.00_);[Red]\(&quot;￥&quot;#,##0.00\)"/>
  </numFmts>
  <fonts count="48">
    <font>
      <sz val="10"/>
      <name val="Arial"/>
      <family val="2"/>
    </font>
    <font>
      <sz val="11"/>
      <name val="宋体"/>
      <family val="0"/>
    </font>
    <font>
      <sz val="11"/>
      <name val="Arial"/>
      <family val="2"/>
    </font>
    <font>
      <sz val="9"/>
      <name val="宋体"/>
      <family val="0"/>
    </font>
    <font>
      <sz val="22"/>
      <name val="黑体"/>
      <family val="3"/>
    </font>
    <font>
      <sz val="10"/>
      <name val="宋体"/>
      <family val="0"/>
    </font>
    <font>
      <sz val="12"/>
      <color indexed="8"/>
      <name val="宋体"/>
      <family val="0"/>
    </font>
    <font>
      <b/>
      <sz val="11"/>
      <name val="宋体"/>
      <family val="0"/>
    </font>
    <font>
      <sz val="12"/>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6" fontId="0" fillId="0" borderId="0" applyFont="0" applyFill="0" applyBorder="0" applyAlignment="0" applyProtection="0"/>
    <xf numFmtId="179"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8"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74">
    <xf numFmtId="0" fontId="0" fillId="0" borderId="0" xfId="0" applyAlignment="1">
      <alignment/>
    </xf>
    <xf numFmtId="0" fontId="2" fillId="0" borderId="0" xfId="0" applyFont="1" applyAlignment="1">
      <alignment/>
    </xf>
    <xf numFmtId="0" fontId="1" fillId="0" borderId="0" xfId="0" applyFont="1" applyBorder="1" applyAlignment="1">
      <alignment horizontal="left" vertical="center"/>
    </xf>
    <xf numFmtId="0" fontId="3" fillId="0" borderId="0" xfId="0" applyFont="1" applyBorder="1" applyAlignment="1">
      <alignment horizontal="left" vertical="center"/>
    </xf>
    <xf numFmtId="0" fontId="4" fillId="0" borderId="0" xfId="0" applyFont="1" applyBorder="1" applyAlignment="1">
      <alignment horizontal="center" vertical="center"/>
    </xf>
    <xf numFmtId="0" fontId="1" fillId="0" borderId="0" xfId="0"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left" vertical="center"/>
    </xf>
    <xf numFmtId="0" fontId="1" fillId="0" borderId="9" xfId="0" applyFont="1" applyBorder="1" applyAlignment="1">
      <alignment horizontal="left" vertical="center"/>
    </xf>
    <xf numFmtId="0" fontId="3" fillId="0" borderId="10" xfId="0"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2" xfId="0" applyFont="1" applyBorder="1" applyAlignment="1">
      <alignment horizontal="left" vertical="center"/>
    </xf>
    <xf numFmtId="0" fontId="5" fillId="0" borderId="12" xfId="0" applyFont="1" applyBorder="1" applyAlignment="1">
      <alignment horizontal="left" vertical="center"/>
    </xf>
    <xf numFmtId="4" fontId="1" fillId="0" borderId="12" xfId="0" applyNumberFormat="1" applyFont="1" applyBorder="1" applyAlignment="1">
      <alignment horizontal="right" vertical="center" shrinkToFit="1"/>
    </xf>
    <xf numFmtId="180" fontId="1" fillId="0" borderId="12" xfId="0" applyNumberFormat="1" applyFont="1" applyBorder="1" applyAlignment="1">
      <alignment horizontal="right" vertical="center"/>
    </xf>
    <xf numFmtId="10" fontId="5" fillId="0" borderId="12" xfId="0" applyNumberFormat="1" applyFont="1" applyBorder="1" applyAlignment="1">
      <alignment horizontal="right" vertical="center"/>
    </xf>
    <xf numFmtId="180" fontId="1" fillId="0" borderId="12" xfId="0" applyNumberFormat="1" applyFont="1" applyBorder="1" applyAlignment="1">
      <alignment horizontal="left" vertical="center"/>
    </xf>
    <xf numFmtId="0" fontId="1" fillId="0" borderId="11" xfId="0" applyFont="1" applyBorder="1" applyAlignment="1">
      <alignment horizontal="left" vertical="center"/>
    </xf>
    <xf numFmtId="0" fontId="5" fillId="0" borderId="11" xfId="0" applyFont="1" applyBorder="1" applyAlignment="1">
      <alignment horizontal="left" vertical="center"/>
    </xf>
    <xf numFmtId="0" fontId="1" fillId="0" borderId="12" xfId="0" applyFont="1" applyBorder="1" applyAlignment="1">
      <alignment horizontal="left" vertical="center" wrapText="1"/>
    </xf>
    <xf numFmtId="0" fontId="5" fillId="0" borderId="12" xfId="0" applyFont="1" applyBorder="1" applyAlignment="1">
      <alignment horizontal="left" vertical="center" wrapText="1"/>
    </xf>
    <xf numFmtId="0" fontId="1" fillId="0" borderId="12" xfId="0" applyFont="1" applyFill="1" applyBorder="1" applyAlignment="1">
      <alignment horizontal="center" vertical="center"/>
    </xf>
    <xf numFmtId="0" fontId="5" fillId="0" borderId="12" xfId="0" applyFont="1" applyBorder="1" applyAlignment="1">
      <alignment horizontal="center" vertical="center" wrapText="1"/>
    </xf>
    <xf numFmtId="0" fontId="1" fillId="0" borderId="0" xfId="0"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right" vertical="center"/>
    </xf>
    <xf numFmtId="0" fontId="1" fillId="0" borderId="10" xfId="0" applyFont="1" applyBorder="1" applyAlignment="1">
      <alignment horizontal="right" vertical="center"/>
    </xf>
    <xf numFmtId="0" fontId="5" fillId="0" borderId="12" xfId="0" applyFont="1" applyBorder="1" applyAlignment="1">
      <alignment horizontal="center" vertical="center"/>
    </xf>
    <xf numFmtId="181" fontId="0" fillId="0" borderId="0" xfId="0" applyNumberFormat="1" applyAlignment="1">
      <alignment/>
    </xf>
    <xf numFmtId="0" fontId="1" fillId="0" borderId="10" xfId="0" applyFont="1" applyBorder="1" applyAlignment="1">
      <alignment horizontal="left" vertical="center"/>
    </xf>
    <xf numFmtId="10" fontId="1" fillId="0" borderId="12" xfId="0" applyNumberFormat="1" applyFont="1" applyBorder="1" applyAlignment="1">
      <alignment horizontal="right" vertical="center"/>
    </xf>
    <xf numFmtId="0" fontId="1" fillId="0" borderId="12" xfId="0" applyFont="1" applyBorder="1" applyAlignment="1">
      <alignment horizontal="center" vertical="center" wrapText="1"/>
    </xf>
    <xf numFmtId="181" fontId="2" fillId="0" borderId="0" xfId="0" applyNumberFormat="1" applyFont="1" applyAlignment="1">
      <alignment/>
    </xf>
    <xf numFmtId="0" fontId="0" fillId="0" borderId="0" xfId="0" applyAlignment="1">
      <alignment horizontal="left" wrapText="1"/>
    </xf>
    <xf numFmtId="0" fontId="0" fillId="0" borderId="0" xfId="0" applyFont="1" applyAlignment="1">
      <alignment/>
    </xf>
    <xf numFmtId="0" fontId="1" fillId="0" borderId="11" xfId="0" applyFont="1" applyBorder="1" applyAlignment="1">
      <alignment horizontal="left" vertical="center" wrapText="1"/>
    </xf>
    <xf numFmtId="0" fontId="5" fillId="0" borderId="11" xfId="0" applyFont="1" applyBorder="1" applyAlignment="1">
      <alignment horizontal="center" vertical="center"/>
    </xf>
    <xf numFmtId="180" fontId="1" fillId="0" borderId="12" xfId="0" applyNumberFormat="1" applyFont="1" applyBorder="1" applyAlignment="1">
      <alignment horizontal="center" vertical="center"/>
    </xf>
    <xf numFmtId="0" fontId="5" fillId="0" borderId="11"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49" fontId="6" fillId="0" borderId="15" xfId="0" applyNumberFormat="1" applyFont="1" applyFill="1" applyBorder="1" applyAlignment="1">
      <alignment horizontal="center" vertical="center" wrapText="1"/>
    </xf>
    <xf numFmtId="0" fontId="5" fillId="0" borderId="0" xfId="0" applyFont="1" applyAlignment="1">
      <alignment wrapText="1"/>
    </xf>
    <xf numFmtId="0" fontId="3" fillId="0" borderId="0" xfId="0" applyFont="1" applyBorder="1" applyAlignment="1">
      <alignment horizontal="left" vertical="center"/>
    </xf>
    <xf numFmtId="0" fontId="7" fillId="0" borderId="11" xfId="0" applyFont="1" applyBorder="1" applyAlignment="1">
      <alignment horizontal="left" vertical="center" shrinkToFit="1"/>
    </xf>
    <xf numFmtId="0" fontId="1" fillId="0" borderId="12" xfId="0" applyFont="1" applyBorder="1" applyAlignment="1">
      <alignment horizontal="center" vertical="center" shrinkToFit="1"/>
    </xf>
    <xf numFmtId="0" fontId="1" fillId="0" borderId="11" xfId="0" applyFont="1" applyBorder="1" applyAlignment="1">
      <alignment horizontal="left" vertical="center" shrinkToFit="1"/>
    </xf>
    <xf numFmtId="4" fontId="1" fillId="0" borderId="12" xfId="0" applyNumberFormat="1" applyFont="1" applyBorder="1" applyAlignment="1">
      <alignment horizontal="right"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center" vertical="center" wrapText="1"/>
    </xf>
    <xf numFmtId="0" fontId="8" fillId="0" borderId="9" xfId="0" applyFont="1" applyBorder="1" applyAlignment="1">
      <alignment horizontal="left" vertical="center"/>
    </xf>
    <xf numFmtId="0" fontId="8" fillId="0" borderId="10" xfId="0" applyFont="1" applyBorder="1" applyAlignment="1">
      <alignment horizontal="center" vertical="center"/>
    </xf>
    <xf numFmtId="0" fontId="1" fillId="0" borderId="11" xfId="0" applyFont="1" applyBorder="1" applyAlignment="1">
      <alignment horizontal="distributed" vertical="center" wrapText="1"/>
    </xf>
    <xf numFmtId="0" fontId="1" fillId="0" borderId="12" xfId="0" applyFont="1" applyBorder="1" applyAlignment="1">
      <alignment horizontal="distributed" vertical="center" wrapText="1"/>
    </xf>
    <xf numFmtId="0" fontId="1" fillId="0" borderId="12" xfId="0" applyFont="1" applyBorder="1" applyAlignment="1">
      <alignment horizontal="left" vertical="center" shrinkToFit="1"/>
    </xf>
    <xf numFmtId="0" fontId="1" fillId="0" borderId="0" xfId="0" applyFont="1" applyBorder="1" applyAlignment="1">
      <alignment horizontal="left" vertical="center" shrinkToFit="1"/>
    </xf>
    <xf numFmtId="0" fontId="1" fillId="0" borderId="0" xfId="0" applyFont="1" applyBorder="1" applyAlignment="1">
      <alignment horizontal="left" vertical="center" shrinkToFit="1"/>
    </xf>
    <xf numFmtId="0" fontId="8" fillId="0" borderId="0" xfId="0" applyFont="1" applyBorder="1" applyAlignment="1">
      <alignment horizontal="center" vertical="center" shrinkToFit="1"/>
    </xf>
    <xf numFmtId="0" fontId="1" fillId="0" borderId="0" xfId="0" applyFont="1" applyAlignment="1">
      <alignment/>
    </xf>
    <xf numFmtId="0" fontId="8" fillId="0" borderId="0" xfId="0" applyFont="1" applyBorder="1" applyAlignment="1">
      <alignment horizontal="right" vertical="center"/>
    </xf>
    <xf numFmtId="0" fontId="8" fillId="0" borderId="10" xfId="0" applyFont="1" applyBorder="1" applyAlignment="1">
      <alignment horizontal="right" vertical="center"/>
    </xf>
    <xf numFmtId="4" fontId="1" fillId="0" borderId="12" xfId="0" applyNumberFormat="1" applyFont="1" applyBorder="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0" borderId="12" xfId="0" applyFont="1" applyBorder="1" applyAlignment="1">
      <alignment horizontal="right" vertical="center" shrinkToFit="1"/>
    </xf>
    <xf numFmtId="0" fontId="1" fillId="0" borderId="11" xfId="0" applyFont="1" applyBorder="1" applyAlignment="1">
      <alignment horizontal="center" vertical="center" shrinkToFit="1"/>
    </xf>
    <xf numFmtId="0" fontId="1" fillId="0" borderId="0" xfId="0" applyFont="1" applyBorder="1" applyAlignment="1">
      <alignment horizontal="center" vertical="center" shrinkToFit="1"/>
    </xf>
    <xf numFmtId="0" fontId="8" fillId="0" borderId="0" xfId="0" applyFont="1" applyBorder="1" applyAlignment="1">
      <alignment horizontal="center" vertical="center"/>
    </xf>
    <xf numFmtId="0" fontId="1" fillId="0" borderId="11" xfId="0" applyFont="1" applyBorder="1" applyAlignment="1">
      <alignment horizontal="distributed" vertical="center"/>
    </xf>
    <xf numFmtId="0" fontId="1" fillId="0" borderId="12" xfId="0" applyFont="1" applyBorder="1" applyAlignment="1">
      <alignment horizontal="distributed"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42"/>
  <sheetViews>
    <sheetView workbookViewId="0" topLeftCell="A21">
      <selection activeCell="C37" sqref="C37"/>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2"/>
      <c r="B1" s="3"/>
      <c r="C1" s="4" t="s">
        <v>0</v>
      </c>
      <c r="D1" s="3"/>
      <c r="E1" s="3"/>
      <c r="F1" s="3"/>
    </row>
    <row r="2" spans="1:6" ht="409.5" customHeight="1" hidden="1">
      <c r="A2" s="5"/>
      <c r="B2" s="6"/>
      <c r="C2" s="6"/>
      <c r="D2" s="6"/>
      <c r="E2" s="6"/>
      <c r="F2" s="6"/>
    </row>
    <row r="3" spans="1:6" ht="409.5" customHeight="1" hidden="1">
      <c r="A3" s="5"/>
      <c r="B3" s="6"/>
      <c r="C3" s="6"/>
      <c r="D3" s="6"/>
      <c r="E3" s="6"/>
      <c r="F3" s="6"/>
    </row>
    <row r="4" spans="1:6" ht="409.5" customHeight="1" hidden="1">
      <c r="A4" s="5"/>
      <c r="B4" s="6"/>
      <c r="C4" s="6"/>
      <c r="D4" s="6"/>
      <c r="E4" s="6"/>
      <c r="F4" s="6"/>
    </row>
    <row r="5" spans="1:6" ht="409.5" customHeight="1" hidden="1">
      <c r="A5" s="5"/>
      <c r="B5" s="6"/>
      <c r="C5" s="6"/>
      <c r="D5" s="6"/>
      <c r="E5" s="6"/>
      <c r="F5" s="6"/>
    </row>
    <row r="6" spans="1:6" ht="15" customHeight="1">
      <c r="A6" s="7"/>
      <c r="B6" s="6"/>
      <c r="C6" s="6"/>
      <c r="D6" s="6"/>
      <c r="E6" s="6"/>
      <c r="F6" s="63" t="s">
        <v>1</v>
      </c>
    </row>
    <row r="7" spans="1:6" ht="15" customHeight="1">
      <c r="A7" s="54" t="s">
        <v>2</v>
      </c>
      <c r="B7" s="9"/>
      <c r="C7" s="55"/>
      <c r="D7" s="9"/>
      <c r="E7" s="9"/>
      <c r="F7" s="64" t="s">
        <v>3</v>
      </c>
    </row>
    <row r="8" spans="1:6" ht="19.5" customHeight="1">
      <c r="A8" s="69" t="s">
        <v>4</v>
      </c>
      <c r="B8" s="48" t="s">
        <v>4</v>
      </c>
      <c r="C8" s="48" t="s">
        <v>4</v>
      </c>
      <c r="D8" s="48" t="s">
        <v>5</v>
      </c>
      <c r="E8" s="48" t="s">
        <v>5</v>
      </c>
      <c r="F8" s="48" t="s">
        <v>5</v>
      </c>
    </row>
    <row r="9" spans="1:6" ht="19.5" customHeight="1">
      <c r="A9" s="69" t="s">
        <v>6</v>
      </c>
      <c r="B9" s="48" t="s">
        <v>7</v>
      </c>
      <c r="C9" s="48" t="s">
        <v>8</v>
      </c>
      <c r="D9" s="48" t="s">
        <v>9</v>
      </c>
      <c r="E9" s="48" t="s">
        <v>7</v>
      </c>
      <c r="F9" s="48" t="s">
        <v>8</v>
      </c>
    </row>
    <row r="10" spans="1:6" ht="19.5" customHeight="1">
      <c r="A10" s="72" t="s">
        <v>10</v>
      </c>
      <c r="B10" s="48"/>
      <c r="C10" s="48" t="s">
        <v>11</v>
      </c>
      <c r="D10" s="73" t="s">
        <v>10</v>
      </c>
      <c r="E10" s="48"/>
      <c r="F10" s="48" t="s">
        <v>12</v>
      </c>
    </row>
    <row r="11" spans="1:6" ht="19.5" customHeight="1">
      <c r="A11" s="49" t="s">
        <v>13</v>
      </c>
      <c r="B11" s="48" t="s">
        <v>11</v>
      </c>
      <c r="C11" s="15">
        <v>9560553.47</v>
      </c>
      <c r="D11" s="58" t="s">
        <v>14</v>
      </c>
      <c r="E11" s="48" t="s">
        <v>15</v>
      </c>
      <c r="F11" s="15"/>
    </row>
    <row r="12" spans="1:6" ht="19.5" customHeight="1">
      <c r="A12" s="49" t="s">
        <v>16</v>
      </c>
      <c r="B12" s="48" t="s">
        <v>12</v>
      </c>
      <c r="C12" s="15"/>
      <c r="D12" s="58" t="s">
        <v>17</v>
      </c>
      <c r="E12" s="48" t="s">
        <v>18</v>
      </c>
      <c r="F12" s="15"/>
    </row>
    <row r="13" spans="1:6" ht="19.5" customHeight="1">
      <c r="A13" s="49" t="s">
        <v>19</v>
      </c>
      <c r="B13" s="48" t="s">
        <v>20</v>
      </c>
      <c r="C13" s="15"/>
      <c r="D13" s="58" t="s">
        <v>21</v>
      </c>
      <c r="E13" s="48" t="s">
        <v>22</v>
      </c>
      <c r="F13" s="15"/>
    </row>
    <row r="14" spans="1:6" ht="19.5" customHeight="1">
      <c r="A14" s="49" t="s">
        <v>23</v>
      </c>
      <c r="B14" s="48" t="s">
        <v>24</v>
      </c>
      <c r="C14" s="15"/>
      <c r="D14" s="58" t="s">
        <v>25</v>
      </c>
      <c r="E14" s="48" t="s">
        <v>26</v>
      </c>
      <c r="F14" s="15"/>
    </row>
    <row r="15" spans="1:6" ht="19.5" customHeight="1">
      <c r="A15" s="49" t="s">
        <v>27</v>
      </c>
      <c r="B15" s="48" t="s">
        <v>28</v>
      </c>
      <c r="C15" s="15">
        <v>8938698.8</v>
      </c>
      <c r="D15" s="58" t="s">
        <v>29</v>
      </c>
      <c r="E15" s="48" t="s">
        <v>30</v>
      </c>
      <c r="F15" s="15"/>
    </row>
    <row r="16" spans="1:6" ht="19.5" customHeight="1">
      <c r="A16" s="49" t="s">
        <v>31</v>
      </c>
      <c r="B16" s="48" t="s">
        <v>32</v>
      </c>
      <c r="C16" s="15"/>
      <c r="D16" s="58" t="s">
        <v>33</v>
      </c>
      <c r="E16" s="48" t="s">
        <v>34</v>
      </c>
      <c r="F16" s="15"/>
    </row>
    <row r="17" spans="1:6" ht="19.5" customHeight="1">
      <c r="A17" s="49" t="s">
        <v>35</v>
      </c>
      <c r="B17" s="48" t="s">
        <v>36</v>
      </c>
      <c r="C17" s="15"/>
      <c r="D17" s="58" t="s">
        <v>37</v>
      </c>
      <c r="E17" s="48" t="s">
        <v>38</v>
      </c>
      <c r="F17" s="15"/>
    </row>
    <row r="18" spans="1:6" ht="19.5" customHeight="1">
      <c r="A18" s="19" t="s">
        <v>39</v>
      </c>
      <c r="B18" s="48" t="s">
        <v>40</v>
      </c>
      <c r="C18" s="15">
        <v>5054.27</v>
      </c>
      <c r="D18" s="58" t="s">
        <v>41</v>
      </c>
      <c r="E18" s="48" t="s">
        <v>42</v>
      </c>
      <c r="F18" s="15">
        <v>589861.68</v>
      </c>
    </row>
    <row r="19" spans="1:6" ht="19.5" customHeight="1">
      <c r="A19" s="49"/>
      <c r="B19" s="48" t="s">
        <v>43</v>
      </c>
      <c r="C19" s="68"/>
      <c r="D19" s="58" t="s">
        <v>44</v>
      </c>
      <c r="E19" s="48" t="s">
        <v>45</v>
      </c>
      <c r="F19" s="15">
        <v>18241350.2</v>
      </c>
    </row>
    <row r="20" spans="1:6" ht="19.5" customHeight="1">
      <c r="A20" s="49"/>
      <c r="B20" s="48" t="s">
        <v>46</v>
      </c>
      <c r="C20" s="68"/>
      <c r="D20" s="58" t="s">
        <v>47</v>
      </c>
      <c r="E20" s="48" t="s">
        <v>48</v>
      </c>
      <c r="F20" s="15"/>
    </row>
    <row r="21" spans="1:6" ht="19.5" customHeight="1">
      <c r="A21" s="49"/>
      <c r="B21" s="48" t="s">
        <v>49</v>
      </c>
      <c r="C21" s="68"/>
      <c r="D21" s="58" t="s">
        <v>50</v>
      </c>
      <c r="E21" s="48" t="s">
        <v>51</v>
      </c>
      <c r="F21" s="15"/>
    </row>
    <row r="22" spans="1:6" ht="19.5" customHeight="1">
      <c r="A22" s="49"/>
      <c r="B22" s="48" t="s">
        <v>52</v>
      </c>
      <c r="C22" s="68"/>
      <c r="D22" s="58" t="s">
        <v>53</v>
      </c>
      <c r="E22" s="48" t="s">
        <v>54</v>
      </c>
      <c r="F22" s="15"/>
    </row>
    <row r="23" spans="1:6" ht="19.5" customHeight="1">
      <c r="A23" s="49"/>
      <c r="B23" s="48" t="s">
        <v>55</v>
      </c>
      <c r="C23" s="68"/>
      <c r="D23" s="58" t="s">
        <v>56</v>
      </c>
      <c r="E23" s="48" t="s">
        <v>57</v>
      </c>
      <c r="F23" s="15"/>
    </row>
    <row r="24" spans="1:6" ht="19.5" customHeight="1">
      <c r="A24" s="49"/>
      <c r="B24" s="48" t="s">
        <v>58</v>
      </c>
      <c r="C24" s="68"/>
      <c r="D24" s="58" t="s">
        <v>59</v>
      </c>
      <c r="E24" s="48" t="s">
        <v>60</v>
      </c>
      <c r="F24" s="15"/>
    </row>
    <row r="25" spans="1:6" ht="19.5" customHeight="1">
      <c r="A25" s="49"/>
      <c r="B25" s="48" t="s">
        <v>61</v>
      </c>
      <c r="C25" s="68"/>
      <c r="D25" s="58" t="s">
        <v>62</v>
      </c>
      <c r="E25" s="48" t="s">
        <v>63</v>
      </c>
      <c r="F25" s="15"/>
    </row>
    <row r="26" spans="1:6" ht="19.5" customHeight="1">
      <c r="A26" s="49"/>
      <c r="B26" s="48" t="s">
        <v>64</v>
      </c>
      <c r="C26" s="68"/>
      <c r="D26" s="58" t="s">
        <v>65</v>
      </c>
      <c r="E26" s="48" t="s">
        <v>66</v>
      </c>
      <c r="F26" s="15"/>
    </row>
    <row r="27" spans="1:6" ht="19.5" customHeight="1">
      <c r="A27" s="49"/>
      <c r="B27" s="48" t="s">
        <v>67</v>
      </c>
      <c r="C27" s="68"/>
      <c r="D27" s="58" t="s">
        <v>68</v>
      </c>
      <c r="E27" s="48" t="s">
        <v>69</v>
      </c>
      <c r="F27" s="15"/>
    </row>
    <row r="28" spans="1:6" ht="19.5" customHeight="1">
      <c r="A28" s="49"/>
      <c r="B28" s="48" t="s">
        <v>70</v>
      </c>
      <c r="C28" s="68"/>
      <c r="D28" s="58" t="s">
        <v>71</v>
      </c>
      <c r="E28" s="48" t="s">
        <v>72</v>
      </c>
      <c r="F28" s="15"/>
    </row>
    <row r="29" spans="1:6" ht="19.5" customHeight="1">
      <c r="A29" s="49"/>
      <c r="B29" s="48" t="s">
        <v>73</v>
      </c>
      <c r="C29" s="68"/>
      <c r="D29" s="58" t="s">
        <v>74</v>
      </c>
      <c r="E29" s="48" t="s">
        <v>75</v>
      </c>
      <c r="F29" s="15"/>
    </row>
    <row r="30" spans="1:6" ht="19.5" customHeight="1">
      <c r="A30" s="49"/>
      <c r="B30" s="48" t="s">
        <v>76</v>
      </c>
      <c r="C30" s="68"/>
      <c r="D30" s="58" t="s">
        <v>77</v>
      </c>
      <c r="E30" s="48" t="s">
        <v>78</v>
      </c>
      <c r="F30" s="15"/>
    </row>
    <row r="31" spans="1:6" ht="19.5" customHeight="1">
      <c r="A31" s="49"/>
      <c r="B31" s="48" t="s">
        <v>79</v>
      </c>
      <c r="C31" s="68"/>
      <c r="D31" s="58" t="s">
        <v>80</v>
      </c>
      <c r="E31" s="48" t="s">
        <v>81</v>
      </c>
      <c r="F31" s="15"/>
    </row>
    <row r="32" spans="1:6" ht="19.5" customHeight="1">
      <c r="A32" s="49"/>
      <c r="B32" s="48" t="s">
        <v>82</v>
      </c>
      <c r="C32" s="68"/>
      <c r="D32" s="58" t="s">
        <v>83</v>
      </c>
      <c r="E32" s="48" t="s">
        <v>84</v>
      </c>
      <c r="F32" s="15"/>
    </row>
    <row r="33" spans="1:6" ht="19.5" customHeight="1">
      <c r="A33" s="49"/>
      <c r="B33" s="48" t="s">
        <v>85</v>
      </c>
      <c r="C33" s="68"/>
      <c r="D33" s="58" t="s">
        <v>86</v>
      </c>
      <c r="E33" s="48" t="s">
        <v>87</v>
      </c>
      <c r="F33" s="15"/>
    </row>
    <row r="34" spans="1:6" ht="19.5" customHeight="1">
      <c r="A34" s="69"/>
      <c r="B34" s="48" t="s">
        <v>88</v>
      </c>
      <c r="C34" s="68"/>
      <c r="D34" s="58" t="s">
        <v>89</v>
      </c>
      <c r="E34" s="48" t="s">
        <v>90</v>
      </c>
      <c r="F34" s="15"/>
    </row>
    <row r="35" spans="1:6" ht="19.5" customHeight="1">
      <c r="A35" s="69"/>
      <c r="B35" s="48" t="s">
        <v>91</v>
      </c>
      <c r="C35" s="68"/>
      <c r="D35" s="58" t="s">
        <v>92</v>
      </c>
      <c r="E35" s="48" t="s">
        <v>93</v>
      </c>
      <c r="F35" s="15"/>
    </row>
    <row r="36" spans="1:6" ht="19.5" customHeight="1">
      <c r="A36" s="69"/>
      <c r="B36" s="48" t="s">
        <v>94</v>
      </c>
      <c r="C36" s="68"/>
      <c r="D36" s="58" t="s">
        <v>95</v>
      </c>
      <c r="E36" s="48" t="s">
        <v>96</v>
      </c>
      <c r="F36" s="15"/>
    </row>
    <row r="37" spans="1:6" ht="19.5" customHeight="1">
      <c r="A37" s="69" t="s">
        <v>97</v>
      </c>
      <c r="B37" s="48" t="s">
        <v>98</v>
      </c>
      <c r="C37" s="15">
        <v>18504306.54</v>
      </c>
      <c r="D37" s="48" t="s">
        <v>99</v>
      </c>
      <c r="E37" s="48" t="s">
        <v>100</v>
      </c>
      <c r="F37" s="15">
        <v>18831211.88</v>
      </c>
    </row>
    <row r="38" spans="1:6" ht="19.5" customHeight="1">
      <c r="A38" s="69" t="s">
        <v>101</v>
      </c>
      <c r="B38" s="48" t="s">
        <v>102</v>
      </c>
      <c r="C38" s="15"/>
      <c r="D38" s="58" t="s">
        <v>103</v>
      </c>
      <c r="E38" s="48" t="s">
        <v>104</v>
      </c>
      <c r="F38" s="15"/>
    </row>
    <row r="39" spans="1:6" ht="19.5" customHeight="1">
      <c r="A39" s="69" t="s">
        <v>105</v>
      </c>
      <c r="B39" s="48" t="s">
        <v>106</v>
      </c>
      <c r="C39" s="15">
        <v>707524.82</v>
      </c>
      <c r="D39" s="58" t="s">
        <v>107</v>
      </c>
      <c r="E39" s="48" t="s">
        <v>108</v>
      </c>
      <c r="F39" s="15">
        <v>380619.48</v>
      </c>
    </row>
    <row r="40" spans="1:6" ht="19.5" customHeight="1">
      <c r="A40" s="69" t="s">
        <v>109</v>
      </c>
      <c r="B40" s="48" t="s">
        <v>110</v>
      </c>
      <c r="C40" s="15">
        <v>19211831.36</v>
      </c>
      <c r="D40" s="48" t="s">
        <v>109</v>
      </c>
      <c r="E40" s="48" t="s">
        <v>111</v>
      </c>
      <c r="F40" s="15">
        <v>19211831.36</v>
      </c>
    </row>
    <row r="41" spans="1:6" ht="19.5" customHeight="1">
      <c r="A41" s="19" t="s">
        <v>112</v>
      </c>
      <c r="B41" s="13" t="s">
        <v>112</v>
      </c>
      <c r="C41" s="13" t="s">
        <v>112</v>
      </c>
      <c r="D41" s="13" t="s">
        <v>112</v>
      </c>
      <c r="E41" s="13" t="s">
        <v>112</v>
      </c>
      <c r="F41" s="13" t="s">
        <v>112</v>
      </c>
    </row>
    <row r="42" spans="1:6" ht="409.5" customHeight="1" hidden="1">
      <c r="A42" s="66"/>
      <c r="B42" s="26"/>
      <c r="C42" s="71"/>
      <c r="D42" s="26"/>
      <c r="E42" s="26"/>
      <c r="F42" s="26"/>
    </row>
  </sheetData>
  <sheetProtection/>
  <mergeCells count="4">
    <mergeCell ref="A8:C8"/>
    <mergeCell ref="D8:F8"/>
    <mergeCell ref="A41:F41"/>
    <mergeCell ref="A42:F42"/>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E33"/>
  <sheetViews>
    <sheetView workbookViewId="0" topLeftCell="A15">
      <selection activeCell="A39" sqref="A39"/>
    </sheetView>
  </sheetViews>
  <sheetFormatPr defaultColWidth="9.140625" defaultRowHeight="12.75"/>
  <cols>
    <col min="1" max="1" width="44.7109375" style="0" customWidth="1"/>
    <col min="2" max="2" width="7.00390625" style="0" customWidth="1"/>
    <col min="3" max="5" width="17.140625" style="0" customWidth="1"/>
  </cols>
  <sheetData>
    <row r="1" spans="1:5" ht="27.75" customHeight="1">
      <c r="A1" s="46"/>
      <c r="B1" s="3"/>
      <c r="C1" s="4" t="s">
        <v>448</v>
      </c>
      <c r="D1" s="3"/>
      <c r="E1" s="3"/>
    </row>
    <row r="2" spans="1:5" ht="13.5" customHeight="1">
      <c r="A2" s="7"/>
      <c r="B2" s="6"/>
      <c r="C2" s="6"/>
      <c r="D2" s="6"/>
      <c r="E2" s="27" t="s">
        <v>449</v>
      </c>
    </row>
    <row r="3" spans="1:5" ht="13.5" customHeight="1">
      <c r="A3" s="8" t="s">
        <v>409</v>
      </c>
      <c r="B3" s="9"/>
      <c r="C3" s="10"/>
      <c r="D3" s="9"/>
      <c r="E3" s="28" t="s">
        <v>3</v>
      </c>
    </row>
    <row r="4" spans="1:5" ht="15" customHeight="1">
      <c r="A4" s="11" t="s">
        <v>450</v>
      </c>
      <c r="B4" s="12" t="s">
        <v>7</v>
      </c>
      <c r="C4" s="12" t="s">
        <v>451</v>
      </c>
      <c r="D4" s="12" t="s">
        <v>452</v>
      </c>
      <c r="E4" s="12" t="s">
        <v>453</v>
      </c>
    </row>
    <row r="5" spans="1:5" ht="15" customHeight="1">
      <c r="A5" s="11" t="s">
        <v>454</v>
      </c>
      <c r="B5" s="12" t="s">
        <v>7</v>
      </c>
      <c r="C5" s="12" t="s">
        <v>11</v>
      </c>
      <c r="D5" s="12" t="s">
        <v>12</v>
      </c>
      <c r="E5" s="12" t="s">
        <v>20</v>
      </c>
    </row>
    <row r="6" spans="1:5" ht="15" customHeight="1">
      <c r="A6" s="47" t="s">
        <v>455</v>
      </c>
      <c r="B6" s="48" t="s">
        <v>11</v>
      </c>
      <c r="C6" s="12" t="s">
        <v>456</v>
      </c>
      <c r="D6" s="12" t="s">
        <v>456</v>
      </c>
      <c r="E6" s="12" t="s">
        <v>456</v>
      </c>
    </row>
    <row r="7" spans="1:5" ht="15" customHeight="1">
      <c r="A7" s="49" t="s">
        <v>457</v>
      </c>
      <c r="B7" s="48" t="s">
        <v>12</v>
      </c>
      <c r="C7" s="50"/>
      <c r="D7" s="50"/>
      <c r="E7" s="50"/>
    </row>
    <row r="8" spans="1:5" ht="15" customHeight="1">
      <c r="A8" s="49" t="s">
        <v>458</v>
      </c>
      <c r="B8" s="48" t="s">
        <v>20</v>
      </c>
      <c r="C8" s="50"/>
      <c r="D8" s="50"/>
      <c r="E8" s="50"/>
    </row>
    <row r="9" spans="1:5" ht="15" customHeight="1">
      <c r="A9" s="49" t="s">
        <v>459</v>
      </c>
      <c r="B9" s="48" t="s">
        <v>24</v>
      </c>
      <c r="C9" s="50"/>
      <c r="D9" s="50"/>
      <c r="E9" s="50"/>
    </row>
    <row r="10" spans="1:5" ht="15" customHeight="1">
      <c r="A10" s="49" t="s">
        <v>460</v>
      </c>
      <c r="B10" s="48" t="s">
        <v>28</v>
      </c>
      <c r="C10" s="50"/>
      <c r="D10" s="50"/>
      <c r="E10" s="50"/>
    </row>
    <row r="11" spans="1:5" ht="15" customHeight="1">
      <c r="A11" s="49" t="s">
        <v>461</v>
      </c>
      <c r="B11" s="48" t="s">
        <v>32</v>
      </c>
      <c r="C11" s="50"/>
      <c r="D11" s="50"/>
      <c r="E11" s="50"/>
    </row>
    <row r="12" spans="1:5" ht="15" customHeight="1">
      <c r="A12" s="49" t="s">
        <v>462</v>
      </c>
      <c r="B12" s="48" t="s">
        <v>36</v>
      </c>
      <c r="C12" s="50"/>
      <c r="D12" s="50"/>
      <c r="E12" s="50"/>
    </row>
    <row r="13" spans="1:5" ht="15" customHeight="1">
      <c r="A13" s="49" t="s">
        <v>463</v>
      </c>
      <c r="B13" s="48" t="s">
        <v>40</v>
      </c>
      <c r="C13" s="12" t="s">
        <v>456</v>
      </c>
      <c r="D13" s="12" t="s">
        <v>456</v>
      </c>
      <c r="E13" s="50"/>
    </row>
    <row r="14" spans="1:5" ht="15" customHeight="1">
      <c r="A14" s="49" t="s">
        <v>464</v>
      </c>
      <c r="B14" s="48" t="s">
        <v>43</v>
      </c>
      <c r="C14" s="12" t="s">
        <v>456</v>
      </c>
      <c r="D14" s="12" t="s">
        <v>456</v>
      </c>
      <c r="E14" s="50"/>
    </row>
    <row r="15" spans="1:5" ht="15" customHeight="1">
      <c r="A15" s="49" t="s">
        <v>465</v>
      </c>
      <c r="B15" s="48" t="s">
        <v>46</v>
      </c>
      <c r="C15" s="12" t="s">
        <v>456</v>
      </c>
      <c r="D15" s="12" t="s">
        <v>456</v>
      </c>
      <c r="E15" s="50"/>
    </row>
    <row r="16" spans="1:5" ht="15" customHeight="1">
      <c r="A16" s="49" t="s">
        <v>466</v>
      </c>
      <c r="B16" s="48" t="s">
        <v>49</v>
      </c>
      <c r="C16" s="12" t="s">
        <v>456</v>
      </c>
      <c r="D16" s="12" t="s">
        <v>456</v>
      </c>
      <c r="E16" s="12" t="s">
        <v>456</v>
      </c>
    </row>
    <row r="17" spans="1:5" ht="15" customHeight="1">
      <c r="A17" s="49" t="s">
        <v>467</v>
      </c>
      <c r="B17" s="48" t="s">
        <v>52</v>
      </c>
      <c r="C17" s="12" t="s">
        <v>456</v>
      </c>
      <c r="D17" s="12" t="s">
        <v>456</v>
      </c>
      <c r="E17" s="50"/>
    </row>
    <row r="18" spans="1:5" ht="15" customHeight="1">
      <c r="A18" s="49" t="s">
        <v>468</v>
      </c>
      <c r="B18" s="48" t="s">
        <v>55</v>
      </c>
      <c r="C18" s="12" t="s">
        <v>456</v>
      </c>
      <c r="D18" s="12" t="s">
        <v>456</v>
      </c>
      <c r="E18" s="50"/>
    </row>
    <row r="19" spans="1:5" ht="15" customHeight="1">
      <c r="A19" s="49" t="s">
        <v>469</v>
      </c>
      <c r="B19" s="48" t="s">
        <v>58</v>
      </c>
      <c r="C19" s="12" t="s">
        <v>456</v>
      </c>
      <c r="D19" s="12" t="s">
        <v>456</v>
      </c>
      <c r="E19" s="50"/>
    </row>
    <row r="20" spans="1:5" ht="15" customHeight="1">
      <c r="A20" s="49" t="s">
        <v>470</v>
      </c>
      <c r="B20" s="48" t="s">
        <v>61</v>
      </c>
      <c r="C20" s="12" t="s">
        <v>456</v>
      </c>
      <c r="D20" s="12" t="s">
        <v>456</v>
      </c>
      <c r="E20" s="50"/>
    </row>
    <row r="21" spans="1:5" ht="15" customHeight="1">
      <c r="A21" s="49" t="s">
        <v>471</v>
      </c>
      <c r="B21" s="48" t="s">
        <v>64</v>
      </c>
      <c r="C21" s="12" t="s">
        <v>456</v>
      </c>
      <c r="D21" s="12" t="s">
        <v>456</v>
      </c>
      <c r="E21" s="50"/>
    </row>
    <row r="22" spans="1:5" ht="15" customHeight="1">
      <c r="A22" s="49" t="s">
        <v>472</v>
      </c>
      <c r="B22" s="48" t="s">
        <v>67</v>
      </c>
      <c r="C22" s="12" t="s">
        <v>456</v>
      </c>
      <c r="D22" s="12" t="s">
        <v>456</v>
      </c>
      <c r="E22" s="50"/>
    </row>
    <row r="23" spans="1:5" ht="15" customHeight="1">
      <c r="A23" s="49" t="s">
        <v>473</v>
      </c>
      <c r="B23" s="48" t="s">
        <v>70</v>
      </c>
      <c r="C23" s="12" t="s">
        <v>456</v>
      </c>
      <c r="D23" s="12" t="s">
        <v>456</v>
      </c>
      <c r="E23" s="50"/>
    </row>
    <row r="24" spans="1:5" ht="15" customHeight="1">
      <c r="A24" s="49" t="s">
        <v>474</v>
      </c>
      <c r="B24" s="48" t="s">
        <v>73</v>
      </c>
      <c r="C24" s="12" t="s">
        <v>456</v>
      </c>
      <c r="D24" s="12" t="s">
        <v>456</v>
      </c>
      <c r="E24" s="50"/>
    </row>
    <row r="25" spans="1:5" ht="15" customHeight="1">
      <c r="A25" s="49" t="s">
        <v>475</v>
      </c>
      <c r="B25" s="48" t="s">
        <v>76</v>
      </c>
      <c r="C25" s="12" t="s">
        <v>456</v>
      </c>
      <c r="D25" s="12" t="s">
        <v>456</v>
      </c>
      <c r="E25" s="50"/>
    </row>
    <row r="26" spans="1:5" ht="15" customHeight="1">
      <c r="A26" s="49" t="s">
        <v>476</v>
      </c>
      <c r="B26" s="48" t="s">
        <v>79</v>
      </c>
      <c r="C26" s="12" t="s">
        <v>456</v>
      </c>
      <c r="D26" s="12" t="s">
        <v>456</v>
      </c>
      <c r="E26" s="50"/>
    </row>
    <row r="27" spans="1:5" ht="15" customHeight="1">
      <c r="A27" s="47" t="s">
        <v>477</v>
      </c>
      <c r="B27" s="48" t="s">
        <v>82</v>
      </c>
      <c r="C27" s="12" t="s">
        <v>456</v>
      </c>
      <c r="D27" s="12" t="s">
        <v>456</v>
      </c>
      <c r="E27" s="50"/>
    </row>
    <row r="28" spans="1:5" ht="15" customHeight="1">
      <c r="A28" s="49" t="s">
        <v>478</v>
      </c>
      <c r="B28" s="48" t="s">
        <v>85</v>
      </c>
      <c r="C28" s="12" t="s">
        <v>456</v>
      </c>
      <c r="D28" s="12" t="s">
        <v>456</v>
      </c>
      <c r="E28" s="50"/>
    </row>
    <row r="29" spans="1:5" ht="15" customHeight="1">
      <c r="A29" s="49" t="s">
        <v>479</v>
      </c>
      <c r="B29" s="48" t="s">
        <v>88</v>
      </c>
      <c r="C29" s="12" t="s">
        <v>456</v>
      </c>
      <c r="D29" s="12" t="s">
        <v>456</v>
      </c>
      <c r="E29" s="50"/>
    </row>
    <row r="30" spans="1:5" ht="41.25" customHeight="1">
      <c r="A30" s="37" t="s">
        <v>480</v>
      </c>
      <c r="B30" s="21" t="s">
        <v>480</v>
      </c>
      <c r="C30" s="21" t="s">
        <v>480</v>
      </c>
      <c r="D30" s="21" t="s">
        <v>480</v>
      </c>
      <c r="E30" s="21" t="s">
        <v>480</v>
      </c>
    </row>
    <row r="31" spans="1:5" ht="45.75" customHeight="1">
      <c r="A31" s="37" t="s">
        <v>481</v>
      </c>
      <c r="B31" s="21" t="s">
        <v>481</v>
      </c>
      <c r="C31" s="21" t="s">
        <v>481</v>
      </c>
      <c r="D31" s="21" t="s">
        <v>481</v>
      </c>
      <c r="E31" s="21" t="s">
        <v>481</v>
      </c>
    </row>
    <row r="32" spans="1:5" ht="409.5" customHeight="1" hidden="1">
      <c r="A32" s="51"/>
      <c r="B32" s="52"/>
      <c r="C32" s="53"/>
      <c r="D32" s="52"/>
      <c r="E32" s="52"/>
    </row>
    <row r="33" spans="1:5" ht="21.75" customHeight="1">
      <c r="A33" s="37" t="s">
        <v>482</v>
      </c>
      <c r="B33" s="21"/>
      <c r="C33" s="21"/>
      <c r="D33" s="21"/>
      <c r="E33" s="21"/>
    </row>
  </sheetData>
  <sheetProtection/>
  <mergeCells count="5">
    <mergeCell ref="A30:E30"/>
    <mergeCell ref="A31:E31"/>
    <mergeCell ref="A32:E32"/>
    <mergeCell ref="A33:E33"/>
    <mergeCell ref="B4:B5"/>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M9"/>
  <sheetViews>
    <sheetView tabSelected="1" workbookViewId="0" topLeftCell="A1">
      <selection activeCell="H22" sqref="H22"/>
    </sheetView>
  </sheetViews>
  <sheetFormatPr defaultColWidth="9.140625" defaultRowHeight="12.75"/>
  <cols>
    <col min="1" max="7" width="17.140625" style="0" customWidth="1"/>
    <col min="8" max="8" width="22.7109375" style="0" customWidth="1"/>
    <col min="9" max="9" width="17.140625" style="0" customWidth="1"/>
    <col min="10" max="10" width="21.28125" style="0" customWidth="1"/>
    <col min="11" max="13" width="17.140625" style="0" customWidth="1"/>
  </cols>
  <sheetData>
    <row r="1" spans="1:13" ht="27.75" customHeight="1">
      <c r="A1" s="2"/>
      <c r="B1" s="3"/>
      <c r="C1" s="3"/>
      <c r="D1" s="3"/>
      <c r="E1" s="3"/>
      <c r="F1" s="3"/>
      <c r="G1" s="4" t="s">
        <v>483</v>
      </c>
      <c r="H1" s="3"/>
      <c r="I1" s="3"/>
      <c r="J1" s="3"/>
      <c r="K1" s="3"/>
      <c r="L1" s="3"/>
      <c r="M1" s="3"/>
    </row>
    <row r="2" spans="1:13" ht="409.5" customHeight="1" hidden="1">
      <c r="A2" s="5"/>
      <c r="B2" s="6"/>
      <c r="C2" s="6"/>
      <c r="D2" s="6"/>
      <c r="E2" s="6"/>
      <c r="F2" s="6"/>
      <c r="G2" s="6"/>
      <c r="H2" s="6"/>
      <c r="I2" s="6"/>
      <c r="J2" s="6"/>
      <c r="K2" s="6"/>
      <c r="L2" s="6"/>
      <c r="M2" s="6"/>
    </row>
    <row r="3" spans="1:13" ht="13.5" customHeight="1">
      <c r="A3" s="7"/>
      <c r="B3" s="6"/>
      <c r="C3" s="6"/>
      <c r="D3" s="6"/>
      <c r="E3" s="6"/>
      <c r="F3" s="6"/>
      <c r="G3" s="6"/>
      <c r="H3" s="6"/>
      <c r="I3" s="6"/>
      <c r="J3" s="6"/>
      <c r="K3" s="6"/>
      <c r="L3" s="6"/>
      <c r="M3" s="27" t="s">
        <v>484</v>
      </c>
    </row>
    <row r="4" spans="1:13" ht="13.5" customHeight="1">
      <c r="A4" s="8" t="s">
        <v>409</v>
      </c>
      <c r="B4" s="9"/>
      <c r="C4" s="9"/>
      <c r="D4" s="9"/>
      <c r="E4" s="9"/>
      <c r="F4" s="9"/>
      <c r="G4" s="10"/>
      <c r="H4" s="9"/>
      <c r="I4" s="9"/>
      <c r="J4" s="9"/>
      <c r="K4" s="9"/>
      <c r="L4" s="9"/>
      <c r="M4" s="28" t="s">
        <v>3</v>
      </c>
    </row>
    <row r="5" spans="1:13" ht="15" customHeight="1">
      <c r="A5" s="11" t="s">
        <v>6</v>
      </c>
      <c r="B5" s="12" t="s">
        <v>7</v>
      </c>
      <c r="C5" s="12" t="s">
        <v>485</v>
      </c>
      <c r="D5" s="12" t="s">
        <v>486</v>
      </c>
      <c r="E5" s="12" t="s">
        <v>487</v>
      </c>
      <c r="F5" s="12" t="s">
        <v>487</v>
      </c>
      <c r="G5" s="12" t="s">
        <v>487</v>
      </c>
      <c r="H5" s="12" t="s">
        <v>487</v>
      </c>
      <c r="I5" s="12" t="s">
        <v>487</v>
      </c>
      <c r="J5" s="12" t="s">
        <v>488</v>
      </c>
      <c r="K5" s="12" t="s">
        <v>489</v>
      </c>
      <c r="L5" s="12" t="s">
        <v>490</v>
      </c>
      <c r="M5" s="12" t="s">
        <v>491</v>
      </c>
    </row>
    <row r="6" spans="1:13" ht="15" customHeight="1">
      <c r="A6" s="11" t="s">
        <v>6</v>
      </c>
      <c r="B6" s="12" t="s">
        <v>7</v>
      </c>
      <c r="C6" s="12" t="s">
        <v>485</v>
      </c>
      <c r="D6" s="12" t="s">
        <v>486</v>
      </c>
      <c r="E6" s="12" t="s">
        <v>123</v>
      </c>
      <c r="F6" s="12" t="s">
        <v>492</v>
      </c>
      <c r="G6" s="12" t="s">
        <v>493</v>
      </c>
      <c r="H6" s="12" t="s">
        <v>494</v>
      </c>
      <c r="I6" s="12" t="s">
        <v>495</v>
      </c>
      <c r="J6" s="12" t="s">
        <v>488</v>
      </c>
      <c r="K6" s="12" t="s">
        <v>489</v>
      </c>
      <c r="L6" s="12" t="s">
        <v>490</v>
      </c>
      <c r="M6" s="12" t="s">
        <v>491</v>
      </c>
    </row>
    <row r="7" spans="1:13" ht="15" customHeight="1">
      <c r="A7" s="11" t="s">
        <v>10</v>
      </c>
      <c r="B7" s="12"/>
      <c r="C7" s="12" t="s">
        <v>11</v>
      </c>
      <c r="D7" s="12" t="s">
        <v>12</v>
      </c>
      <c r="E7" s="12" t="s">
        <v>20</v>
      </c>
      <c r="F7" s="12" t="s">
        <v>24</v>
      </c>
      <c r="G7" s="12" t="s">
        <v>28</v>
      </c>
      <c r="H7" s="12" t="s">
        <v>32</v>
      </c>
      <c r="I7" s="12" t="s">
        <v>36</v>
      </c>
      <c r="J7" s="12" t="s">
        <v>40</v>
      </c>
      <c r="K7" s="12" t="s">
        <v>43</v>
      </c>
      <c r="L7" s="12" t="s">
        <v>46</v>
      </c>
      <c r="M7" s="12" t="s">
        <v>49</v>
      </c>
    </row>
    <row r="8" spans="1:13" ht="15" customHeight="1">
      <c r="A8" s="11" t="s">
        <v>128</v>
      </c>
      <c r="B8" s="12" t="s">
        <v>11</v>
      </c>
      <c r="C8" s="39">
        <v>7491496.9</v>
      </c>
      <c r="D8" s="39">
        <v>2667039.07</v>
      </c>
      <c r="E8" s="39">
        <f>I8</f>
        <v>4715888.23</v>
      </c>
      <c r="F8" s="39"/>
      <c r="G8" s="39"/>
      <c r="H8" s="39"/>
      <c r="I8" s="39">
        <v>4715888.23</v>
      </c>
      <c r="J8" s="39"/>
      <c r="K8" s="39"/>
      <c r="L8" s="39">
        <v>108569.6</v>
      </c>
      <c r="M8" s="39"/>
    </row>
    <row r="9" spans="1:13" ht="45" customHeight="1">
      <c r="A9" s="37" t="s">
        <v>496</v>
      </c>
      <c r="B9" s="21" t="s">
        <v>496</v>
      </c>
      <c r="C9" s="21" t="s">
        <v>496</v>
      </c>
      <c r="D9" s="21" t="s">
        <v>496</v>
      </c>
      <c r="E9" s="21" t="s">
        <v>496</v>
      </c>
      <c r="F9" s="21" t="s">
        <v>496</v>
      </c>
      <c r="G9" s="21" t="s">
        <v>496</v>
      </c>
      <c r="H9" s="21" t="s">
        <v>496</v>
      </c>
      <c r="I9" s="21" t="s">
        <v>496</v>
      </c>
      <c r="J9" s="21" t="s">
        <v>496</v>
      </c>
      <c r="K9" s="21" t="s">
        <v>496</v>
      </c>
      <c r="L9" s="21" t="s">
        <v>496</v>
      </c>
      <c r="M9" s="21" t="s">
        <v>496</v>
      </c>
    </row>
  </sheetData>
  <sheetProtection/>
  <mergeCells count="10">
    <mergeCell ref="E5:I5"/>
    <mergeCell ref="A9:M9"/>
    <mergeCell ref="A5:A6"/>
    <mergeCell ref="B5:B6"/>
    <mergeCell ref="C5:C6"/>
    <mergeCell ref="D5:D6"/>
    <mergeCell ref="J5:J6"/>
    <mergeCell ref="K5:K6"/>
    <mergeCell ref="L5:L6"/>
    <mergeCell ref="M5:M6"/>
  </mergeCells>
  <printOptions/>
  <pageMargins left="0.75" right="0.75" top="1" bottom="1" header="0.5" footer="0.5"/>
  <pageSetup fitToHeight="1" fitToWidth="1" horizontalDpi="300" verticalDpi="300" orientation="portrait"/>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F18"/>
  <sheetViews>
    <sheetView workbookViewId="0" topLeftCell="A7">
      <selection activeCell="D10" sqref="D10"/>
    </sheetView>
  </sheetViews>
  <sheetFormatPr defaultColWidth="9.140625" defaultRowHeight="12.75"/>
  <cols>
    <col min="1" max="1" width="33.7109375" style="0" customWidth="1"/>
    <col min="2" max="2" width="34.421875" style="0" customWidth="1"/>
    <col min="3" max="3" width="17.140625" style="0" customWidth="1"/>
    <col min="4" max="4" width="99.28125" style="0" customWidth="1"/>
  </cols>
  <sheetData>
    <row r="1" spans="1:4" ht="24.75" customHeight="1">
      <c r="A1" s="2"/>
      <c r="B1" s="4" t="s">
        <v>497</v>
      </c>
      <c r="C1" s="3"/>
      <c r="D1" s="3"/>
    </row>
    <row r="2" spans="1:4" ht="18.75" customHeight="1" hidden="1">
      <c r="A2" s="5"/>
      <c r="B2" s="6"/>
      <c r="C2" s="6"/>
      <c r="D2" s="6"/>
    </row>
    <row r="3" spans="1:4" ht="18.75" customHeight="1">
      <c r="A3" s="7"/>
      <c r="B3" s="6"/>
      <c r="C3" s="6"/>
      <c r="D3" s="27" t="s">
        <v>498</v>
      </c>
    </row>
    <row r="4" spans="1:4" ht="18.75" customHeight="1">
      <c r="A4" s="8" t="s">
        <v>409</v>
      </c>
      <c r="B4" s="10"/>
      <c r="C4" s="9"/>
      <c r="D4" s="28"/>
    </row>
    <row r="5" spans="1:4" ht="228" customHeight="1">
      <c r="A5" s="11" t="s">
        <v>499</v>
      </c>
      <c r="B5" s="12" t="s">
        <v>500</v>
      </c>
      <c r="C5" s="12" t="s">
        <v>500</v>
      </c>
      <c r="D5" s="21" t="s">
        <v>501</v>
      </c>
    </row>
    <row r="6" spans="1:4" ht="87" customHeight="1">
      <c r="A6" s="11" t="s">
        <v>499</v>
      </c>
      <c r="B6" s="12" t="s">
        <v>502</v>
      </c>
      <c r="C6" s="12" t="s">
        <v>502</v>
      </c>
      <c r="D6" s="21" t="s">
        <v>503</v>
      </c>
    </row>
    <row r="7" spans="1:4" ht="43.5" customHeight="1">
      <c r="A7" s="38" t="s">
        <v>499</v>
      </c>
      <c r="B7" s="29" t="s">
        <v>504</v>
      </c>
      <c r="C7" s="29" t="s">
        <v>504</v>
      </c>
      <c r="D7" s="21" t="s">
        <v>505</v>
      </c>
    </row>
    <row r="8" spans="1:4" ht="207" customHeight="1">
      <c r="A8" s="11" t="s">
        <v>499</v>
      </c>
      <c r="B8" s="12" t="s">
        <v>506</v>
      </c>
      <c r="C8" s="12" t="s">
        <v>506</v>
      </c>
      <c r="D8" s="21" t="s">
        <v>507</v>
      </c>
    </row>
    <row r="9" spans="1:6" ht="87" customHeight="1">
      <c r="A9" s="11" t="s">
        <v>499</v>
      </c>
      <c r="B9" s="12" t="s">
        <v>508</v>
      </c>
      <c r="C9" s="12" t="s">
        <v>508</v>
      </c>
      <c r="D9" s="21" t="s">
        <v>509</v>
      </c>
      <c r="F9" s="45"/>
    </row>
    <row r="10" spans="1:4" ht="56.25" customHeight="1">
      <c r="A10" s="11" t="s">
        <v>510</v>
      </c>
      <c r="B10" s="12" t="s">
        <v>511</v>
      </c>
      <c r="C10" s="12" t="s">
        <v>511</v>
      </c>
      <c r="D10" s="21" t="s">
        <v>512</v>
      </c>
    </row>
    <row r="11" spans="1:4" ht="56.25" customHeight="1">
      <c r="A11" s="11" t="s">
        <v>510</v>
      </c>
      <c r="B11" s="12" t="s">
        <v>513</v>
      </c>
      <c r="C11" s="12" t="s">
        <v>514</v>
      </c>
      <c r="D11" s="21" t="s">
        <v>515</v>
      </c>
    </row>
    <row r="12" spans="1:4" ht="56.25" customHeight="1">
      <c r="A12" s="11" t="s">
        <v>510</v>
      </c>
      <c r="B12" s="12" t="s">
        <v>513</v>
      </c>
      <c r="C12" s="12" t="s">
        <v>516</v>
      </c>
      <c r="D12" s="13" t="s">
        <v>517</v>
      </c>
    </row>
    <row r="13" spans="1:4" ht="56.25" customHeight="1">
      <c r="A13" s="11" t="s">
        <v>518</v>
      </c>
      <c r="B13" s="12" t="s">
        <v>518</v>
      </c>
      <c r="C13" s="12" t="s">
        <v>518</v>
      </c>
      <c r="D13" s="21" t="s">
        <v>519</v>
      </c>
    </row>
    <row r="14" spans="1:4" ht="103.5" customHeight="1">
      <c r="A14" s="11" t="s">
        <v>520</v>
      </c>
      <c r="B14" s="12" t="s">
        <v>520</v>
      </c>
      <c r="C14" s="12" t="s">
        <v>520</v>
      </c>
      <c r="D14" s="21" t="s">
        <v>521</v>
      </c>
    </row>
    <row r="15" spans="1:4" ht="56.25" customHeight="1">
      <c r="A15" s="11" t="s">
        <v>522</v>
      </c>
      <c r="B15" s="12" t="s">
        <v>522</v>
      </c>
      <c r="C15" s="12" t="s">
        <v>522</v>
      </c>
      <c r="D15" s="21" t="s">
        <v>523</v>
      </c>
    </row>
    <row r="16" spans="1:4" ht="204" customHeight="1">
      <c r="A16" s="11" t="s">
        <v>524</v>
      </c>
      <c r="B16" s="12" t="s">
        <v>524</v>
      </c>
      <c r="C16" s="12" t="s">
        <v>524</v>
      </c>
      <c r="D16" s="21" t="s">
        <v>525</v>
      </c>
    </row>
    <row r="17" spans="1:4" ht="56.25" customHeight="1">
      <c r="A17" s="11" t="s">
        <v>526</v>
      </c>
      <c r="B17" s="12" t="s">
        <v>526</v>
      </c>
      <c r="C17" s="12" t="s">
        <v>526</v>
      </c>
      <c r="D17" s="13" t="s">
        <v>527</v>
      </c>
    </row>
    <row r="18" spans="1:4" ht="25.5" customHeight="1">
      <c r="A18" s="25" t="s">
        <v>528</v>
      </c>
      <c r="B18" s="26" t="s">
        <v>528</v>
      </c>
      <c r="C18" s="26" t="s">
        <v>528</v>
      </c>
      <c r="D18" s="26" t="s">
        <v>528</v>
      </c>
    </row>
  </sheetData>
  <sheetProtection/>
  <mergeCells count="15">
    <mergeCell ref="B5:C5"/>
    <mergeCell ref="B6:C6"/>
    <mergeCell ref="B7:C7"/>
    <mergeCell ref="B8:C8"/>
    <mergeCell ref="B9:C9"/>
    <mergeCell ref="B10:C10"/>
    <mergeCell ref="A13:C13"/>
    <mergeCell ref="A14:C14"/>
    <mergeCell ref="A15:C15"/>
    <mergeCell ref="A16:C16"/>
    <mergeCell ref="A17:C17"/>
    <mergeCell ref="A18:D18"/>
    <mergeCell ref="A5:A9"/>
    <mergeCell ref="A10:A12"/>
    <mergeCell ref="B11:B12"/>
  </mergeCells>
  <printOptions/>
  <pageMargins left="0.75" right="0.75" top="1" bottom="1" header="0.5" footer="0.5"/>
  <pageSetup fitToHeight="1" fitToWidth="1" horizontalDpi="300" verticalDpi="300" orientation="portrait"/>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J45"/>
  <sheetViews>
    <sheetView workbookViewId="0" topLeftCell="A1">
      <selection activeCell="E29" sqref="E29"/>
    </sheetView>
  </sheetViews>
  <sheetFormatPr defaultColWidth="9.140625" defaultRowHeight="12.75"/>
  <cols>
    <col min="1" max="1" width="22.00390625" style="0" customWidth="1"/>
    <col min="2" max="2" width="17.140625" style="0" customWidth="1"/>
    <col min="3" max="4" width="45.421875" style="0" customWidth="1"/>
    <col min="5" max="5" width="18.57421875" style="0" customWidth="1"/>
    <col min="6" max="9" width="17.140625" style="0" customWidth="1"/>
    <col min="10" max="10" width="19.140625" style="0" customWidth="1"/>
    <col min="11" max="11" width="12.8515625" style="0" bestFit="1" customWidth="1"/>
  </cols>
  <sheetData>
    <row r="1" spans="1:10" ht="27.75" customHeight="1">
      <c r="A1" s="2"/>
      <c r="B1" s="3"/>
      <c r="C1" s="3"/>
      <c r="D1" s="3"/>
      <c r="E1" s="4" t="s">
        <v>529</v>
      </c>
      <c r="F1" s="3"/>
      <c r="G1" s="3"/>
      <c r="H1" s="3"/>
      <c r="I1" s="3"/>
      <c r="J1" s="3"/>
    </row>
    <row r="2" spans="1:10" ht="10.5" customHeight="1" hidden="1">
      <c r="A2" s="5"/>
      <c r="B2" s="6"/>
      <c r="C2" s="6"/>
      <c r="D2" s="6"/>
      <c r="E2" s="6"/>
      <c r="F2" s="6"/>
      <c r="G2" s="6"/>
      <c r="H2" s="6"/>
      <c r="I2" s="6"/>
      <c r="J2" s="6"/>
    </row>
    <row r="3" spans="1:10" ht="12" customHeight="1" hidden="1">
      <c r="A3" s="5"/>
      <c r="B3" s="6"/>
      <c r="C3" s="6"/>
      <c r="D3" s="6"/>
      <c r="E3" s="6"/>
      <c r="F3" s="6"/>
      <c r="G3" s="6"/>
      <c r="H3" s="6"/>
      <c r="I3" s="6"/>
      <c r="J3" s="6"/>
    </row>
    <row r="4" spans="1:10" ht="13.5" customHeight="1">
      <c r="A4" s="7"/>
      <c r="B4" s="6"/>
      <c r="C4" s="6"/>
      <c r="D4" s="6"/>
      <c r="E4" s="6"/>
      <c r="F4" s="6"/>
      <c r="G4" s="6"/>
      <c r="H4" s="6"/>
      <c r="I4" s="6"/>
      <c r="J4" s="27" t="s">
        <v>530</v>
      </c>
    </row>
    <row r="5" spans="1:10" ht="27" customHeight="1">
      <c r="A5" s="8" t="s">
        <v>409</v>
      </c>
      <c r="B5" s="9"/>
      <c r="C5" s="9"/>
      <c r="D5" s="9"/>
      <c r="E5" s="10"/>
      <c r="F5" s="9"/>
      <c r="G5" s="9"/>
      <c r="H5" s="9"/>
      <c r="I5" s="9"/>
      <c r="J5" s="28"/>
    </row>
    <row r="6" spans="1:10" ht="28.5" customHeight="1">
      <c r="A6" s="11" t="s">
        <v>531</v>
      </c>
      <c r="B6" s="12" t="s">
        <v>532</v>
      </c>
      <c r="C6" s="29"/>
      <c r="D6" s="29"/>
      <c r="E6" s="29"/>
      <c r="F6" s="29"/>
      <c r="G6" s="29"/>
      <c r="H6" s="29"/>
      <c r="I6" s="29"/>
      <c r="J6" s="29"/>
    </row>
    <row r="7" spans="1:10" ht="28.5" customHeight="1">
      <c r="A7" s="11" t="s">
        <v>533</v>
      </c>
      <c r="B7" s="12" t="s">
        <v>533</v>
      </c>
      <c r="C7" s="12" t="s">
        <v>533</v>
      </c>
      <c r="D7" s="12" t="s">
        <v>533</v>
      </c>
      <c r="E7" s="12" t="s">
        <v>533</v>
      </c>
      <c r="F7" s="12" t="s">
        <v>533</v>
      </c>
      <c r="G7" s="12" t="s">
        <v>533</v>
      </c>
      <c r="H7" s="12" t="s">
        <v>533</v>
      </c>
      <c r="I7" s="12" t="s">
        <v>533</v>
      </c>
      <c r="J7" s="12" t="s">
        <v>534</v>
      </c>
    </row>
    <row r="8" spans="1:10" ht="70.5" customHeight="1">
      <c r="A8" s="11" t="s">
        <v>535</v>
      </c>
      <c r="B8" s="12" t="s">
        <v>536</v>
      </c>
      <c r="C8" s="21" t="s">
        <v>537</v>
      </c>
      <c r="D8" s="22"/>
      <c r="E8" s="22"/>
      <c r="F8" s="22"/>
      <c r="G8" s="22"/>
      <c r="H8" s="22"/>
      <c r="I8" s="22"/>
      <c r="J8" s="44" t="s">
        <v>538</v>
      </c>
    </row>
    <row r="9" spans="1:10" ht="70.5" customHeight="1">
      <c r="A9" s="11" t="s">
        <v>535</v>
      </c>
      <c r="B9" s="12" t="s">
        <v>539</v>
      </c>
      <c r="C9" s="21" t="s">
        <v>540</v>
      </c>
      <c r="D9" s="22"/>
      <c r="E9" s="22"/>
      <c r="F9" s="22"/>
      <c r="G9" s="22"/>
      <c r="H9" s="22"/>
      <c r="I9" s="22"/>
      <c r="J9" s="44" t="s">
        <v>541</v>
      </c>
    </row>
    <row r="10" spans="1:10" ht="28.5" customHeight="1">
      <c r="A10" s="19" t="s">
        <v>542</v>
      </c>
      <c r="B10" s="14" t="s">
        <v>542</v>
      </c>
      <c r="C10" s="14" t="s">
        <v>542</v>
      </c>
      <c r="D10" s="14" t="s">
        <v>542</v>
      </c>
      <c r="E10" s="14" t="s">
        <v>542</v>
      </c>
      <c r="F10" s="14" t="s">
        <v>542</v>
      </c>
      <c r="G10" s="14" t="s">
        <v>542</v>
      </c>
      <c r="H10" s="14" t="s">
        <v>542</v>
      </c>
      <c r="I10" s="14" t="s">
        <v>542</v>
      </c>
      <c r="J10" s="14" t="s">
        <v>542</v>
      </c>
    </row>
    <row r="11" spans="1:10" ht="28.5" customHeight="1">
      <c r="A11" s="11" t="s">
        <v>543</v>
      </c>
      <c r="B11" s="12" t="s">
        <v>544</v>
      </c>
      <c r="C11" s="12" t="s">
        <v>544</v>
      </c>
      <c r="D11" s="12" t="s">
        <v>544</v>
      </c>
      <c r="E11" s="12" t="s">
        <v>544</v>
      </c>
      <c r="F11" s="12" t="s">
        <v>544</v>
      </c>
      <c r="G11" s="12" t="s">
        <v>545</v>
      </c>
      <c r="H11" s="12" t="s">
        <v>545</v>
      </c>
      <c r="I11" s="12" t="s">
        <v>545</v>
      </c>
      <c r="J11" s="12" t="s">
        <v>545</v>
      </c>
    </row>
    <row r="12" spans="1:10" s="35" customFormat="1" ht="87.75" customHeight="1">
      <c r="A12" s="37" t="s">
        <v>546</v>
      </c>
      <c r="B12" s="21" t="s">
        <v>540</v>
      </c>
      <c r="C12" s="22"/>
      <c r="D12" s="22"/>
      <c r="E12" s="22"/>
      <c r="F12" s="22"/>
      <c r="G12" s="21" t="s">
        <v>547</v>
      </c>
      <c r="H12" s="22"/>
      <c r="I12" s="22"/>
      <c r="J12" s="22"/>
    </row>
    <row r="13" spans="1:10" s="35" customFormat="1" ht="87.75" customHeight="1">
      <c r="A13" s="37" t="s">
        <v>548</v>
      </c>
      <c r="B13" s="21" t="s">
        <v>540</v>
      </c>
      <c r="C13" s="22"/>
      <c r="D13" s="22"/>
      <c r="E13" s="22"/>
      <c r="F13" s="22"/>
      <c r="G13" s="21" t="s">
        <v>549</v>
      </c>
      <c r="H13" s="22" t="s">
        <v>549</v>
      </c>
      <c r="I13" s="22" t="s">
        <v>549</v>
      </c>
      <c r="J13" s="22" t="s">
        <v>549</v>
      </c>
    </row>
    <row r="14" spans="1:10" s="35" customFormat="1" ht="87.75" customHeight="1">
      <c r="A14" s="37" t="s">
        <v>550</v>
      </c>
      <c r="B14" s="21" t="s">
        <v>540</v>
      </c>
      <c r="C14" s="22"/>
      <c r="D14" s="22"/>
      <c r="E14" s="22"/>
      <c r="F14" s="22"/>
      <c r="G14" s="21" t="s">
        <v>549</v>
      </c>
      <c r="H14" s="22" t="s">
        <v>549</v>
      </c>
      <c r="I14" s="22" t="s">
        <v>549</v>
      </c>
      <c r="J14" s="22" t="s">
        <v>549</v>
      </c>
    </row>
    <row r="15" spans="1:10" ht="28.5" customHeight="1">
      <c r="A15" s="19" t="s">
        <v>551</v>
      </c>
      <c r="B15" s="14" t="s">
        <v>551</v>
      </c>
      <c r="C15" s="14" t="s">
        <v>551</v>
      </c>
      <c r="D15" s="14" t="s">
        <v>551</v>
      </c>
      <c r="E15" s="14" t="s">
        <v>551</v>
      </c>
      <c r="F15" s="14" t="s">
        <v>551</v>
      </c>
      <c r="G15" s="14" t="s">
        <v>551</v>
      </c>
      <c r="H15" s="14" t="s">
        <v>551</v>
      </c>
      <c r="I15" s="14" t="s">
        <v>551</v>
      </c>
      <c r="J15" s="14" t="s">
        <v>551</v>
      </c>
    </row>
    <row r="16" spans="1:10" ht="28.5" customHeight="1">
      <c r="A16" s="11" t="s">
        <v>552</v>
      </c>
      <c r="B16" s="12" t="s">
        <v>553</v>
      </c>
      <c r="C16" s="12" t="s">
        <v>554</v>
      </c>
      <c r="D16" s="12" t="s">
        <v>554</v>
      </c>
      <c r="E16" s="12" t="s">
        <v>555</v>
      </c>
      <c r="F16" s="12" t="s">
        <v>555</v>
      </c>
      <c r="G16" s="12" t="s">
        <v>555</v>
      </c>
      <c r="H16" s="24" t="s">
        <v>556</v>
      </c>
      <c r="I16" s="12" t="s">
        <v>557</v>
      </c>
      <c r="J16" s="24" t="s">
        <v>558</v>
      </c>
    </row>
    <row r="17" spans="1:10" ht="28.5" customHeight="1">
      <c r="A17" s="11" t="s">
        <v>552</v>
      </c>
      <c r="B17" s="12" t="s">
        <v>553</v>
      </c>
      <c r="C17" s="12" t="s">
        <v>554</v>
      </c>
      <c r="D17" s="12" t="s">
        <v>554</v>
      </c>
      <c r="E17" s="12" t="s">
        <v>559</v>
      </c>
      <c r="F17" s="12" t="s">
        <v>560</v>
      </c>
      <c r="G17" s="12" t="s">
        <v>561</v>
      </c>
      <c r="H17" s="24" t="s">
        <v>556</v>
      </c>
      <c r="I17" s="12" t="s">
        <v>557</v>
      </c>
      <c r="J17" s="24" t="s">
        <v>558</v>
      </c>
    </row>
    <row r="18" spans="1:10" ht="28.5" customHeight="1">
      <c r="A18" s="38" t="s">
        <v>227</v>
      </c>
      <c r="B18" s="12" t="s">
        <v>562</v>
      </c>
      <c r="C18" s="12" t="s">
        <v>563</v>
      </c>
      <c r="D18" s="29"/>
      <c r="E18" s="15">
        <v>6540572</v>
      </c>
      <c r="F18" s="15">
        <v>6540572</v>
      </c>
      <c r="G18" s="39"/>
      <c r="H18" s="15">
        <v>6540572</v>
      </c>
      <c r="I18" s="17">
        <v>1</v>
      </c>
      <c r="J18" s="12"/>
    </row>
    <row r="19" spans="1:10" ht="28.5" customHeight="1">
      <c r="A19" s="38" t="s">
        <v>564</v>
      </c>
      <c r="B19" s="12" t="s">
        <v>562</v>
      </c>
      <c r="C19" s="12" t="s">
        <v>565</v>
      </c>
      <c r="D19" s="29"/>
      <c r="E19" s="15">
        <v>883685.88</v>
      </c>
      <c r="F19" s="15">
        <v>883685.88</v>
      </c>
      <c r="G19" s="39"/>
      <c r="H19" s="15">
        <v>883685.88</v>
      </c>
      <c r="I19" s="17">
        <v>1</v>
      </c>
      <c r="J19" s="12"/>
    </row>
    <row r="20" spans="1:10" ht="28.5" customHeight="1">
      <c r="A20" s="38" t="s">
        <v>566</v>
      </c>
      <c r="B20" s="12" t="s">
        <v>562</v>
      </c>
      <c r="C20" s="12" t="s">
        <v>567</v>
      </c>
      <c r="D20" s="29"/>
      <c r="E20" s="15">
        <v>595049</v>
      </c>
      <c r="F20" s="15">
        <v>595049</v>
      </c>
      <c r="G20" s="39"/>
      <c r="H20" s="15">
        <v>595049</v>
      </c>
      <c r="I20" s="17">
        <v>1</v>
      </c>
      <c r="J20" s="12"/>
    </row>
    <row r="21" spans="1:10" s="36" customFormat="1" ht="28.5" customHeight="1">
      <c r="A21" s="38" t="s">
        <v>311</v>
      </c>
      <c r="B21" s="12" t="s">
        <v>562</v>
      </c>
      <c r="C21" s="12" t="s">
        <v>568</v>
      </c>
      <c r="D21" s="29"/>
      <c r="E21" s="15">
        <v>17016</v>
      </c>
      <c r="F21" s="15">
        <v>17016</v>
      </c>
      <c r="G21" s="39"/>
      <c r="H21" s="15">
        <v>41426</v>
      </c>
      <c r="I21" s="17">
        <v>1</v>
      </c>
      <c r="J21" s="12"/>
    </row>
    <row r="22" spans="1:10" ht="28.5" customHeight="1">
      <c r="A22" s="40" t="s">
        <v>569</v>
      </c>
      <c r="B22" s="12" t="s">
        <v>562</v>
      </c>
      <c r="C22" s="41" t="s">
        <v>570</v>
      </c>
      <c r="D22" s="42"/>
      <c r="E22" s="15">
        <v>58533.2</v>
      </c>
      <c r="F22" s="15">
        <v>58533.2</v>
      </c>
      <c r="G22" s="15"/>
      <c r="H22" s="15">
        <v>50519.6</v>
      </c>
      <c r="I22" s="17">
        <v>1</v>
      </c>
      <c r="J22" s="12"/>
    </row>
    <row r="23" spans="1:10" ht="28.5" customHeight="1">
      <c r="A23" s="38" t="s">
        <v>571</v>
      </c>
      <c r="B23" s="12" t="s">
        <v>562</v>
      </c>
      <c r="C23" s="41" t="s">
        <v>572</v>
      </c>
      <c r="D23" s="42"/>
      <c r="E23" s="15">
        <v>135000</v>
      </c>
      <c r="F23" s="15">
        <v>135000</v>
      </c>
      <c r="G23" s="15"/>
      <c r="H23" s="15">
        <v>135000</v>
      </c>
      <c r="I23" s="17">
        <v>1</v>
      </c>
      <c r="J23" s="12"/>
    </row>
    <row r="24" spans="1:10" s="36" customFormat="1" ht="76.5" customHeight="1">
      <c r="A24" s="40" t="s">
        <v>573</v>
      </c>
      <c r="B24" s="12" t="s">
        <v>562</v>
      </c>
      <c r="C24" s="41" t="s">
        <v>540</v>
      </c>
      <c r="D24" s="42"/>
      <c r="E24" s="15">
        <v>58497.77</v>
      </c>
      <c r="F24" s="15">
        <v>58497.77</v>
      </c>
      <c r="G24" s="15"/>
      <c r="H24" s="15">
        <v>58497.77</v>
      </c>
      <c r="I24" s="17">
        <v>1</v>
      </c>
      <c r="J24" s="12"/>
    </row>
    <row r="25" spans="1:10" ht="72.75" customHeight="1">
      <c r="A25" s="40" t="s">
        <v>574</v>
      </c>
      <c r="B25" s="12" t="s">
        <v>562</v>
      </c>
      <c r="C25" s="41" t="s">
        <v>540</v>
      </c>
      <c r="D25" s="42"/>
      <c r="E25" s="15">
        <v>10229.17</v>
      </c>
      <c r="F25" s="15">
        <v>10229.17</v>
      </c>
      <c r="G25" s="14"/>
      <c r="H25" s="15">
        <v>10229.17</v>
      </c>
      <c r="I25" s="17">
        <v>1</v>
      </c>
      <c r="J25" s="15"/>
    </row>
    <row r="26" spans="1:10" ht="79.5" customHeight="1">
      <c r="A26" s="43" t="s">
        <v>575</v>
      </c>
      <c r="B26" s="12" t="s">
        <v>562</v>
      </c>
      <c r="C26" s="41" t="s">
        <v>540</v>
      </c>
      <c r="D26" s="42"/>
      <c r="E26" s="15">
        <v>59752.06</v>
      </c>
      <c r="F26" s="15">
        <v>59752.06</v>
      </c>
      <c r="G26" s="15"/>
      <c r="H26" s="15">
        <v>59752.06</v>
      </c>
      <c r="I26" s="17">
        <v>1</v>
      </c>
      <c r="J26" s="14"/>
    </row>
    <row r="27" spans="1:10" ht="79.5" customHeight="1">
      <c r="A27" s="43" t="s">
        <v>576</v>
      </c>
      <c r="B27" s="12" t="s">
        <v>562</v>
      </c>
      <c r="C27" s="41" t="s">
        <v>540</v>
      </c>
      <c r="D27" s="42"/>
      <c r="E27" s="15">
        <v>90000</v>
      </c>
      <c r="F27" s="15">
        <v>90000</v>
      </c>
      <c r="G27" s="15"/>
      <c r="H27" s="15">
        <v>90000</v>
      </c>
      <c r="I27" s="17">
        <v>1</v>
      </c>
      <c r="J27" s="14"/>
    </row>
    <row r="28" spans="1:10" ht="79.5" customHeight="1">
      <c r="A28" s="43" t="s">
        <v>575</v>
      </c>
      <c r="B28" s="12" t="s">
        <v>562</v>
      </c>
      <c r="C28" s="41" t="s">
        <v>540</v>
      </c>
      <c r="D28" s="42"/>
      <c r="E28" s="15">
        <v>226975.71</v>
      </c>
      <c r="F28" s="15">
        <v>226975.71</v>
      </c>
      <c r="G28" s="15"/>
      <c r="H28" s="15">
        <v>226975.71</v>
      </c>
      <c r="I28" s="17">
        <v>1</v>
      </c>
      <c r="J28" s="14"/>
    </row>
    <row r="29" spans="1:10" ht="79.5" customHeight="1">
      <c r="A29" s="43" t="s">
        <v>577</v>
      </c>
      <c r="B29" s="12" t="s">
        <v>562</v>
      </c>
      <c r="C29" s="41" t="s">
        <v>540</v>
      </c>
      <c r="D29" s="42"/>
      <c r="E29" s="15">
        <v>500948.01</v>
      </c>
      <c r="F29" s="15">
        <v>500948.01</v>
      </c>
      <c r="G29" s="15"/>
      <c r="H29" s="15">
        <v>500948.01</v>
      </c>
      <c r="I29" s="17">
        <v>1</v>
      </c>
      <c r="J29" s="14"/>
    </row>
    <row r="30" spans="1:10" ht="28.5" customHeight="1">
      <c r="A30" s="19" t="s">
        <v>578</v>
      </c>
      <c r="B30" s="14" t="s">
        <v>578</v>
      </c>
      <c r="C30" s="14" t="s">
        <v>578</v>
      </c>
      <c r="D30" s="14" t="s">
        <v>578</v>
      </c>
      <c r="E30" s="14" t="s">
        <v>578</v>
      </c>
      <c r="F30" s="14" t="s">
        <v>578</v>
      </c>
      <c r="G30" s="14" t="s">
        <v>578</v>
      </c>
      <c r="H30" s="14" t="s">
        <v>578</v>
      </c>
      <c r="I30" s="14" t="s">
        <v>578</v>
      </c>
      <c r="J30" s="14" t="s">
        <v>578</v>
      </c>
    </row>
    <row r="31" spans="1:10" ht="28.5" customHeight="1">
      <c r="A31" s="11" t="s">
        <v>579</v>
      </c>
      <c r="B31" s="12" t="s">
        <v>580</v>
      </c>
      <c r="C31" s="12" t="s">
        <v>581</v>
      </c>
      <c r="D31" s="12" t="s">
        <v>582</v>
      </c>
      <c r="E31" s="12" t="s">
        <v>583</v>
      </c>
      <c r="F31" s="12" t="s">
        <v>584</v>
      </c>
      <c r="G31" s="12" t="s">
        <v>585</v>
      </c>
      <c r="H31" s="12" t="s">
        <v>586</v>
      </c>
      <c r="I31" s="12" t="s">
        <v>586</v>
      </c>
      <c r="J31" s="12" t="s">
        <v>586</v>
      </c>
    </row>
    <row r="32" spans="1:10" ht="28.5" customHeight="1">
      <c r="A32" s="11" t="s">
        <v>587</v>
      </c>
      <c r="B32" s="12" t="s">
        <v>588</v>
      </c>
      <c r="C32" s="23" t="s">
        <v>589</v>
      </c>
      <c r="D32" s="24" t="s">
        <v>590</v>
      </c>
      <c r="E32" s="23"/>
      <c r="F32" s="23"/>
      <c r="G32" s="12"/>
      <c r="H32" s="12"/>
      <c r="I32" s="12"/>
      <c r="J32" s="12"/>
    </row>
    <row r="33" spans="1:10" ht="28.5" customHeight="1">
      <c r="A33" s="11" t="s">
        <v>587</v>
      </c>
      <c r="B33" s="12" t="s">
        <v>591</v>
      </c>
      <c r="C33" s="23" t="s">
        <v>592</v>
      </c>
      <c r="D33" s="24" t="s">
        <v>590</v>
      </c>
      <c r="E33" s="23" t="s">
        <v>593</v>
      </c>
      <c r="F33" s="23" t="s">
        <v>594</v>
      </c>
      <c r="G33" s="12">
        <v>100</v>
      </c>
      <c r="H33" s="12"/>
      <c r="I33" s="12"/>
      <c r="J33" s="12"/>
    </row>
    <row r="34" spans="1:10" ht="28.5" customHeight="1">
      <c r="A34" s="11" t="s">
        <v>587</v>
      </c>
      <c r="B34" s="12" t="s">
        <v>595</v>
      </c>
      <c r="C34" s="23"/>
      <c r="D34" s="24" t="s">
        <v>590</v>
      </c>
      <c r="E34" s="23" t="s">
        <v>596</v>
      </c>
      <c r="F34" s="23" t="s">
        <v>594</v>
      </c>
      <c r="G34" s="12">
        <v>100</v>
      </c>
      <c r="H34" s="12"/>
      <c r="I34" s="12"/>
      <c r="J34" s="12"/>
    </row>
    <row r="35" spans="1:10" ht="28.5" customHeight="1">
      <c r="A35" s="11" t="s">
        <v>587</v>
      </c>
      <c r="B35" s="12" t="s">
        <v>597</v>
      </c>
      <c r="C35" s="23" t="s">
        <v>598</v>
      </c>
      <c r="D35" s="24" t="s">
        <v>590</v>
      </c>
      <c r="E35" s="23"/>
      <c r="F35" s="23"/>
      <c r="G35" s="12"/>
      <c r="H35" s="12"/>
      <c r="I35" s="12"/>
      <c r="J35" s="12"/>
    </row>
    <row r="36" spans="1:10" ht="28.5" customHeight="1">
      <c r="A36" s="11" t="s">
        <v>599</v>
      </c>
      <c r="B36" s="24" t="s">
        <v>600</v>
      </c>
      <c r="C36" s="23"/>
      <c r="D36" s="24" t="s">
        <v>590</v>
      </c>
      <c r="E36" s="23" t="s">
        <v>601</v>
      </c>
      <c r="F36" s="23" t="s">
        <v>594</v>
      </c>
      <c r="G36" s="12">
        <v>100</v>
      </c>
      <c r="H36" s="12"/>
      <c r="I36" s="12"/>
      <c r="J36" s="12"/>
    </row>
    <row r="37" spans="1:10" ht="28.5" customHeight="1">
      <c r="A37" s="11" t="s">
        <v>599</v>
      </c>
      <c r="B37" s="24" t="s">
        <v>602</v>
      </c>
      <c r="C37" s="23"/>
      <c r="D37" s="24" t="s">
        <v>590</v>
      </c>
      <c r="E37" s="23"/>
      <c r="F37" s="23"/>
      <c r="G37" s="12"/>
      <c r="H37" s="12"/>
      <c r="I37" s="12"/>
      <c r="J37" s="12"/>
    </row>
    <row r="38" spans="1:10" ht="28.5" customHeight="1">
      <c r="A38" s="11" t="s">
        <v>599</v>
      </c>
      <c r="B38" s="24" t="s">
        <v>603</v>
      </c>
      <c r="C38" s="23"/>
      <c r="D38" s="24" t="s">
        <v>590</v>
      </c>
      <c r="E38" s="23"/>
      <c r="F38" s="23"/>
      <c r="G38" s="12"/>
      <c r="H38" s="12"/>
      <c r="I38" s="12"/>
      <c r="J38" s="12"/>
    </row>
    <row r="39" spans="1:10" ht="28.5" customHeight="1">
      <c r="A39" s="11" t="s">
        <v>599</v>
      </c>
      <c r="B39" s="24" t="s">
        <v>604</v>
      </c>
      <c r="C39" s="23" t="s">
        <v>605</v>
      </c>
      <c r="D39" s="24" t="s">
        <v>590</v>
      </c>
      <c r="E39" s="23"/>
      <c r="F39" s="23"/>
      <c r="G39" s="12"/>
      <c r="H39" s="12"/>
      <c r="I39" s="12"/>
      <c r="J39" s="12"/>
    </row>
    <row r="40" spans="1:10" ht="28.5" customHeight="1">
      <c r="A40" s="11" t="s">
        <v>606</v>
      </c>
      <c r="B40" s="24" t="s">
        <v>607</v>
      </c>
      <c r="C40" s="12"/>
      <c r="D40" s="24" t="s">
        <v>590</v>
      </c>
      <c r="E40" s="23" t="s">
        <v>608</v>
      </c>
      <c r="F40" s="23" t="s">
        <v>594</v>
      </c>
      <c r="G40" s="12">
        <v>100</v>
      </c>
      <c r="H40" s="12"/>
      <c r="I40" s="12"/>
      <c r="J40" s="12"/>
    </row>
    <row r="41" spans="1:10" ht="28.5" customHeight="1">
      <c r="A41" s="11" t="s">
        <v>609</v>
      </c>
      <c r="B41" s="12" t="s">
        <v>527</v>
      </c>
      <c r="C41" s="29"/>
      <c r="D41" s="29"/>
      <c r="E41" s="29"/>
      <c r="F41" s="29"/>
      <c r="G41" s="29"/>
      <c r="H41" s="29"/>
      <c r="I41" s="29"/>
      <c r="J41" s="29"/>
    </row>
    <row r="42" spans="1:10" ht="15" customHeight="1">
      <c r="A42" s="25" t="s">
        <v>610</v>
      </c>
      <c r="B42" s="26" t="s">
        <v>610</v>
      </c>
      <c r="C42" s="26" t="s">
        <v>610</v>
      </c>
      <c r="D42" s="26" t="s">
        <v>610</v>
      </c>
      <c r="E42" s="26" t="s">
        <v>610</v>
      </c>
      <c r="F42" s="26" t="s">
        <v>610</v>
      </c>
      <c r="G42" s="26" t="s">
        <v>610</v>
      </c>
      <c r="H42" s="26" t="s">
        <v>610</v>
      </c>
      <c r="I42" s="26" t="s">
        <v>610</v>
      </c>
      <c r="J42" s="26" t="s">
        <v>610</v>
      </c>
    </row>
    <row r="43" spans="1:10" ht="15" customHeight="1">
      <c r="A43" s="25" t="s">
        <v>611</v>
      </c>
      <c r="B43" s="26" t="s">
        <v>611</v>
      </c>
      <c r="C43" s="26" t="s">
        <v>611</v>
      </c>
      <c r="D43" s="26" t="s">
        <v>611</v>
      </c>
      <c r="E43" s="26" t="s">
        <v>611</v>
      </c>
      <c r="F43" s="26" t="s">
        <v>611</v>
      </c>
      <c r="G43" s="26" t="s">
        <v>611</v>
      </c>
      <c r="H43" s="26" t="s">
        <v>611</v>
      </c>
      <c r="I43" s="26" t="s">
        <v>611</v>
      </c>
      <c r="J43" s="26" t="s">
        <v>611</v>
      </c>
    </row>
    <row r="44" spans="1:10" ht="15" customHeight="1">
      <c r="A44" s="25" t="s">
        <v>612</v>
      </c>
      <c r="B44" s="26" t="s">
        <v>612</v>
      </c>
      <c r="C44" s="26" t="s">
        <v>612</v>
      </c>
      <c r="D44" s="26" t="s">
        <v>612</v>
      </c>
      <c r="E44" s="26" t="s">
        <v>612</v>
      </c>
      <c r="F44" s="26" t="s">
        <v>612</v>
      </c>
      <c r="G44" s="26" t="s">
        <v>612</v>
      </c>
      <c r="H44" s="26" t="s">
        <v>612</v>
      </c>
      <c r="I44" s="26" t="s">
        <v>612</v>
      </c>
      <c r="J44" s="26" t="s">
        <v>612</v>
      </c>
    </row>
    <row r="45" spans="1:10" ht="15" customHeight="1">
      <c r="A45" s="25" t="s">
        <v>613</v>
      </c>
      <c r="B45" s="26" t="s">
        <v>613</v>
      </c>
      <c r="C45" s="26" t="s">
        <v>613</v>
      </c>
      <c r="D45" s="26" t="s">
        <v>613</v>
      </c>
      <c r="E45" s="26" t="s">
        <v>613</v>
      </c>
      <c r="F45" s="26" t="s">
        <v>613</v>
      </c>
      <c r="G45" s="26" t="s">
        <v>613</v>
      </c>
      <c r="H45" s="26" t="s">
        <v>613</v>
      </c>
      <c r="I45" s="26" t="s">
        <v>613</v>
      </c>
      <c r="J45" s="26" t="s">
        <v>613</v>
      </c>
    </row>
  </sheetData>
  <sheetProtection/>
  <mergeCells count="44">
    <mergeCell ref="B6:J6"/>
    <mergeCell ref="A7:I7"/>
    <mergeCell ref="C8:I8"/>
    <mergeCell ref="C9:I9"/>
    <mergeCell ref="A10:J10"/>
    <mergeCell ref="B11:F11"/>
    <mergeCell ref="G11:J11"/>
    <mergeCell ref="B12:F12"/>
    <mergeCell ref="G12:J12"/>
    <mergeCell ref="B13:F13"/>
    <mergeCell ref="G13:J13"/>
    <mergeCell ref="B14:F14"/>
    <mergeCell ref="G14:J14"/>
    <mergeCell ref="A15:J15"/>
    <mergeCell ref="E16:G16"/>
    <mergeCell ref="C18:D18"/>
    <mergeCell ref="C19:D19"/>
    <mergeCell ref="C20:D20"/>
    <mergeCell ref="C21:D21"/>
    <mergeCell ref="C22:D22"/>
    <mergeCell ref="C23:D23"/>
    <mergeCell ref="C24:D24"/>
    <mergeCell ref="C25:D25"/>
    <mergeCell ref="C26:D26"/>
    <mergeCell ref="C27:D27"/>
    <mergeCell ref="C28:D28"/>
    <mergeCell ref="C29:D29"/>
    <mergeCell ref="A30:J30"/>
    <mergeCell ref="H31:J31"/>
    <mergeCell ref="B41:J41"/>
    <mergeCell ref="A42:J42"/>
    <mergeCell ref="A43:J43"/>
    <mergeCell ref="A44:J44"/>
    <mergeCell ref="A45:J45"/>
    <mergeCell ref="A8:A9"/>
    <mergeCell ref="A16:A17"/>
    <mergeCell ref="A32:A35"/>
    <mergeCell ref="A36:A39"/>
    <mergeCell ref="B16:B17"/>
    <mergeCell ref="D32:D40"/>
    <mergeCell ref="H16:H17"/>
    <mergeCell ref="I16:I17"/>
    <mergeCell ref="J16:J17"/>
    <mergeCell ref="C16:D17"/>
  </mergeCells>
  <printOptions/>
  <pageMargins left="0.75" right="0.75" top="1" bottom="1" header="0.5" footer="0.5"/>
  <pageSetup fitToHeight="1" fitToWidth="1" horizontalDpi="300" verticalDpi="300" orientation="portrait"/>
</worksheet>
</file>

<file path=xl/worksheets/sheet14.xml><?xml version="1.0" encoding="utf-8"?>
<worksheet xmlns="http://schemas.openxmlformats.org/spreadsheetml/2006/main" xmlns:r="http://schemas.openxmlformats.org/officeDocument/2006/relationships">
  <sheetPr>
    <outlinePr summaryBelow="0" summaryRight="0"/>
    <pageSetUpPr fitToPage="1"/>
  </sheetPr>
  <dimension ref="A1:N209"/>
  <sheetViews>
    <sheetView workbookViewId="0" topLeftCell="A1">
      <selection activeCell="L202" sqref="L202"/>
    </sheetView>
  </sheetViews>
  <sheetFormatPr defaultColWidth="9.140625" defaultRowHeight="12.75"/>
  <cols>
    <col min="1" max="2" width="17.140625" style="0" customWidth="1"/>
    <col min="3" max="3" width="41.140625" style="0" customWidth="1"/>
    <col min="4" max="10" width="17.140625" style="0" customWidth="1"/>
    <col min="14" max="14" width="15.28125" style="0" bestFit="1" customWidth="1"/>
  </cols>
  <sheetData>
    <row r="1" spans="1:10" ht="24.75" customHeight="1">
      <c r="A1" s="2"/>
      <c r="B1" s="3"/>
      <c r="C1" s="3"/>
      <c r="D1" s="3"/>
      <c r="E1" s="4" t="s">
        <v>614</v>
      </c>
      <c r="F1" s="3"/>
      <c r="G1" s="3"/>
      <c r="H1" s="3"/>
      <c r="I1" s="3"/>
      <c r="J1" s="3"/>
    </row>
    <row r="2" spans="1:10" ht="18" customHeight="1" hidden="1">
      <c r="A2" s="5"/>
      <c r="B2" s="6"/>
      <c r="C2" s="6"/>
      <c r="D2" s="6"/>
      <c r="E2" s="6"/>
      <c r="F2" s="6"/>
      <c r="G2" s="6"/>
      <c r="H2" s="6"/>
      <c r="I2" s="6"/>
      <c r="J2" s="6"/>
    </row>
    <row r="3" spans="1:10" ht="18" customHeight="1" hidden="1">
      <c r="A3" s="5"/>
      <c r="B3" s="6"/>
      <c r="C3" s="6"/>
      <c r="D3" s="6"/>
      <c r="E3" s="6"/>
      <c r="F3" s="6"/>
      <c r="G3" s="6"/>
      <c r="H3" s="6"/>
      <c r="I3" s="6"/>
      <c r="J3" s="6"/>
    </row>
    <row r="4" spans="1:10" ht="18" customHeight="1">
      <c r="A4" s="7"/>
      <c r="B4" s="6"/>
      <c r="C4" s="6"/>
      <c r="D4" s="6"/>
      <c r="E4" s="6"/>
      <c r="F4" s="6"/>
      <c r="G4" s="6"/>
      <c r="H4" s="6"/>
      <c r="I4" s="6"/>
      <c r="J4" s="27" t="s">
        <v>615</v>
      </c>
    </row>
    <row r="5" spans="1:10" ht="18" customHeight="1">
      <c r="A5" s="8" t="s">
        <v>409</v>
      </c>
      <c r="B5" s="9"/>
      <c r="C5" s="9"/>
      <c r="D5" s="9"/>
      <c r="E5" s="10"/>
      <c r="F5" s="9"/>
      <c r="G5" s="9"/>
      <c r="H5" s="9"/>
      <c r="I5" s="9"/>
      <c r="J5" s="28"/>
    </row>
    <row r="6" spans="1:10" ht="18" customHeight="1">
      <c r="A6" s="11" t="s">
        <v>616</v>
      </c>
      <c r="B6" s="12" t="s">
        <v>616</v>
      </c>
      <c r="C6" s="13" t="s">
        <v>573</v>
      </c>
      <c r="D6" s="14"/>
      <c r="E6" s="14"/>
      <c r="F6" s="14"/>
      <c r="G6" s="14"/>
      <c r="H6" s="14"/>
      <c r="I6" s="14"/>
      <c r="J6" s="14"/>
    </row>
    <row r="7" spans="1:10" ht="28.5" customHeight="1">
      <c r="A7" s="11" t="s">
        <v>617</v>
      </c>
      <c r="B7" s="12" t="s">
        <v>617</v>
      </c>
      <c r="C7" s="13" t="s">
        <v>618</v>
      </c>
      <c r="D7" s="14"/>
      <c r="E7" s="14"/>
      <c r="F7" s="12" t="s">
        <v>619</v>
      </c>
      <c r="G7" s="13" t="s">
        <v>620</v>
      </c>
      <c r="H7" s="14"/>
      <c r="I7" s="14"/>
      <c r="J7" s="14"/>
    </row>
    <row r="8" spans="1:10" ht="28.5" customHeight="1">
      <c r="A8" s="11" t="s">
        <v>621</v>
      </c>
      <c r="B8" s="12" t="s">
        <v>621</v>
      </c>
      <c r="C8" s="13"/>
      <c r="D8" s="12" t="s">
        <v>622</v>
      </c>
      <c r="E8" s="12" t="s">
        <v>452</v>
      </c>
      <c r="F8" s="12" t="s">
        <v>623</v>
      </c>
      <c r="G8" s="12" t="s">
        <v>624</v>
      </c>
      <c r="H8" s="12" t="s">
        <v>625</v>
      </c>
      <c r="I8" s="12" t="s">
        <v>626</v>
      </c>
      <c r="J8" s="12" t="s">
        <v>626</v>
      </c>
    </row>
    <row r="9" spans="1:10" ht="28.5" customHeight="1">
      <c r="A9" s="11" t="s">
        <v>621</v>
      </c>
      <c r="B9" s="12" t="s">
        <v>621</v>
      </c>
      <c r="C9" s="13" t="s">
        <v>627</v>
      </c>
      <c r="D9" s="15">
        <v>58497.77</v>
      </c>
      <c r="E9" s="15">
        <v>58497.77</v>
      </c>
      <c r="F9" s="16">
        <v>58497.77</v>
      </c>
      <c r="G9" s="12" t="s">
        <v>46</v>
      </c>
      <c r="H9" s="17">
        <v>1</v>
      </c>
      <c r="I9" s="13">
        <v>10</v>
      </c>
      <c r="J9" s="14"/>
    </row>
    <row r="10" spans="1:10" ht="28.5" customHeight="1">
      <c r="A10" s="11" t="s">
        <v>621</v>
      </c>
      <c r="B10" s="12" t="s">
        <v>621</v>
      </c>
      <c r="C10" s="13" t="s">
        <v>628</v>
      </c>
      <c r="D10" s="15">
        <v>58497.77</v>
      </c>
      <c r="E10" s="15">
        <v>58497.77</v>
      </c>
      <c r="F10" s="16">
        <v>58497.77</v>
      </c>
      <c r="G10" s="12" t="s">
        <v>456</v>
      </c>
      <c r="H10" s="17">
        <v>1</v>
      </c>
      <c r="I10" s="12" t="s">
        <v>456</v>
      </c>
      <c r="J10" s="29" t="s">
        <v>456</v>
      </c>
    </row>
    <row r="11" spans="1:10" ht="28.5" customHeight="1">
      <c r="A11" s="11" t="s">
        <v>621</v>
      </c>
      <c r="B11" s="12" t="s">
        <v>621</v>
      </c>
      <c r="C11" s="13" t="s">
        <v>629</v>
      </c>
      <c r="D11" s="15"/>
      <c r="E11" s="15"/>
      <c r="F11" s="18"/>
      <c r="G11" s="12" t="s">
        <v>456</v>
      </c>
      <c r="H11" s="17" t="s">
        <v>594</v>
      </c>
      <c r="I11" s="12" t="s">
        <v>456</v>
      </c>
      <c r="J11" s="29" t="s">
        <v>456</v>
      </c>
    </row>
    <row r="12" spans="1:14" ht="28.5" customHeight="1">
      <c r="A12" s="11" t="s">
        <v>621</v>
      </c>
      <c r="B12" s="12" t="s">
        <v>621</v>
      </c>
      <c r="C12" s="13" t="s">
        <v>630</v>
      </c>
      <c r="D12" s="15"/>
      <c r="E12" s="15"/>
      <c r="F12" s="12" t="s">
        <v>456</v>
      </c>
      <c r="G12" s="12" t="s">
        <v>456</v>
      </c>
      <c r="H12" s="17" t="s">
        <v>594</v>
      </c>
      <c r="I12" s="12" t="s">
        <v>456</v>
      </c>
      <c r="J12" s="29" t="s">
        <v>456</v>
      </c>
      <c r="N12" s="30"/>
    </row>
    <row r="13" spans="1:10" ht="28.5" customHeight="1">
      <c r="A13" s="19" t="s">
        <v>631</v>
      </c>
      <c r="B13" s="12" t="s">
        <v>632</v>
      </c>
      <c r="C13" s="12" t="s">
        <v>632</v>
      </c>
      <c r="D13" s="12" t="s">
        <v>632</v>
      </c>
      <c r="E13" s="12" t="s">
        <v>632</v>
      </c>
      <c r="F13" s="12" t="s">
        <v>545</v>
      </c>
      <c r="G13" s="12" t="s">
        <v>545</v>
      </c>
      <c r="H13" s="12" t="s">
        <v>545</v>
      </c>
      <c r="I13" s="12" t="s">
        <v>545</v>
      </c>
      <c r="J13" s="12" t="s">
        <v>545</v>
      </c>
    </row>
    <row r="14" spans="1:10" ht="73.5" customHeight="1">
      <c r="A14" s="20" t="s">
        <v>631</v>
      </c>
      <c r="B14" s="21" t="s">
        <v>540</v>
      </c>
      <c r="C14" s="22"/>
      <c r="D14" s="22"/>
      <c r="E14" s="22"/>
      <c r="F14" s="22"/>
      <c r="G14" s="13" t="s">
        <v>547</v>
      </c>
      <c r="H14" s="14"/>
      <c r="I14" s="14"/>
      <c r="J14" s="14"/>
    </row>
    <row r="15" spans="1:10" ht="28.5" customHeight="1">
      <c r="A15" s="11" t="s">
        <v>633</v>
      </c>
      <c r="B15" s="12" t="s">
        <v>633</v>
      </c>
      <c r="C15" s="12" t="s">
        <v>633</v>
      </c>
      <c r="D15" s="12" t="s">
        <v>634</v>
      </c>
      <c r="E15" s="12" t="s">
        <v>634</v>
      </c>
      <c r="F15" s="12" t="s">
        <v>634</v>
      </c>
      <c r="G15" s="12" t="s">
        <v>585</v>
      </c>
      <c r="H15" s="12" t="s">
        <v>624</v>
      </c>
      <c r="I15" s="12" t="s">
        <v>626</v>
      </c>
      <c r="J15" s="24" t="s">
        <v>635</v>
      </c>
    </row>
    <row r="16" spans="1:10" ht="28.5" customHeight="1">
      <c r="A16" s="11" t="s">
        <v>579</v>
      </c>
      <c r="B16" s="12" t="s">
        <v>580</v>
      </c>
      <c r="C16" s="12" t="s">
        <v>581</v>
      </c>
      <c r="D16" s="12" t="s">
        <v>582</v>
      </c>
      <c r="E16" s="12" t="s">
        <v>583</v>
      </c>
      <c r="F16" s="12" t="s">
        <v>584</v>
      </c>
      <c r="G16" s="12" t="s">
        <v>585</v>
      </c>
      <c r="H16" s="12" t="s">
        <v>624</v>
      </c>
      <c r="I16" s="12" t="s">
        <v>626</v>
      </c>
      <c r="J16" s="24" t="s">
        <v>635</v>
      </c>
    </row>
    <row r="17" spans="1:10" ht="28.5" customHeight="1">
      <c r="A17" s="11" t="s">
        <v>587</v>
      </c>
      <c r="B17" s="12" t="s">
        <v>588</v>
      </c>
      <c r="C17" s="23" t="s">
        <v>589</v>
      </c>
      <c r="D17" s="24" t="s">
        <v>636</v>
      </c>
      <c r="E17" s="23"/>
      <c r="F17" s="23"/>
      <c r="G17" s="12"/>
      <c r="H17" s="13"/>
      <c r="I17" s="13"/>
      <c r="J17" s="13"/>
    </row>
    <row r="18" spans="1:10" ht="28.5" customHeight="1">
      <c r="A18" s="11" t="s">
        <v>587</v>
      </c>
      <c r="B18" s="12" t="s">
        <v>591</v>
      </c>
      <c r="C18" s="23" t="s">
        <v>592</v>
      </c>
      <c r="D18" s="24" t="s">
        <v>636</v>
      </c>
      <c r="E18" s="23" t="s">
        <v>593</v>
      </c>
      <c r="F18" s="23" t="s">
        <v>594</v>
      </c>
      <c r="G18" s="12">
        <v>100</v>
      </c>
      <c r="H18" s="13">
        <v>25</v>
      </c>
      <c r="I18" s="13">
        <v>25</v>
      </c>
      <c r="J18" s="13"/>
    </row>
    <row r="19" spans="1:10" ht="28.5" customHeight="1">
      <c r="A19" s="11" t="s">
        <v>587</v>
      </c>
      <c r="B19" s="12" t="s">
        <v>595</v>
      </c>
      <c r="C19" s="23"/>
      <c r="D19" s="24" t="s">
        <v>636</v>
      </c>
      <c r="E19" s="23" t="s">
        <v>596</v>
      </c>
      <c r="F19" s="23" t="s">
        <v>594</v>
      </c>
      <c r="G19" s="12">
        <v>100</v>
      </c>
      <c r="H19" s="13">
        <v>25</v>
      </c>
      <c r="I19" s="13">
        <v>25</v>
      </c>
      <c r="J19" s="13"/>
    </row>
    <row r="20" spans="1:10" ht="28.5" customHeight="1">
      <c r="A20" s="11" t="s">
        <v>587</v>
      </c>
      <c r="B20" s="12" t="s">
        <v>597</v>
      </c>
      <c r="C20" s="23" t="s">
        <v>598</v>
      </c>
      <c r="D20" s="24" t="s">
        <v>636</v>
      </c>
      <c r="E20" s="23"/>
      <c r="F20" s="23"/>
      <c r="G20" s="12"/>
      <c r="H20" s="13"/>
      <c r="I20" s="13"/>
      <c r="J20" s="13"/>
    </row>
    <row r="21" spans="1:10" ht="28.5" customHeight="1">
      <c r="A21" s="11" t="s">
        <v>599</v>
      </c>
      <c r="B21" s="12" t="s">
        <v>637</v>
      </c>
      <c r="C21" s="23"/>
      <c r="D21" s="24" t="s">
        <v>636</v>
      </c>
      <c r="E21" s="23" t="s">
        <v>601</v>
      </c>
      <c r="F21" s="23" t="s">
        <v>594</v>
      </c>
      <c r="G21" s="12">
        <v>100</v>
      </c>
      <c r="H21" s="13">
        <v>30</v>
      </c>
      <c r="I21" s="13">
        <v>30</v>
      </c>
      <c r="J21" s="13"/>
    </row>
    <row r="22" spans="1:10" ht="28.5" customHeight="1">
      <c r="A22" s="11" t="s">
        <v>599</v>
      </c>
      <c r="B22" s="12" t="s">
        <v>638</v>
      </c>
      <c r="C22" s="23"/>
      <c r="D22" s="24" t="s">
        <v>636</v>
      </c>
      <c r="E22" s="23"/>
      <c r="F22" s="23"/>
      <c r="G22" s="12"/>
      <c r="H22" s="13"/>
      <c r="I22" s="13"/>
      <c r="J22" s="13"/>
    </row>
    <row r="23" spans="1:10" ht="28.5" customHeight="1">
      <c r="A23" s="11" t="s">
        <v>599</v>
      </c>
      <c r="B23" s="12" t="s">
        <v>639</v>
      </c>
      <c r="C23" s="23"/>
      <c r="D23" s="24" t="s">
        <v>636</v>
      </c>
      <c r="E23" s="23"/>
      <c r="F23" s="23"/>
      <c r="G23" s="12"/>
      <c r="H23" s="13"/>
      <c r="I23" s="13"/>
      <c r="J23" s="13"/>
    </row>
    <row r="24" spans="1:10" ht="28.5" customHeight="1">
      <c r="A24" s="11" t="s">
        <v>599</v>
      </c>
      <c r="B24" s="12" t="s">
        <v>640</v>
      </c>
      <c r="C24" s="23" t="s">
        <v>605</v>
      </c>
      <c r="D24" s="24" t="s">
        <v>636</v>
      </c>
      <c r="E24" s="23"/>
      <c r="F24" s="23"/>
      <c r="G24" s="12"/>
      <c r="H24" s="13"/>
      <c r="I24" s="13"/>
      <c r="J24" s="13"/>
    </row>
    <row r="25" spans="1:10" ht="28.5" customHeight="1">
      <c r="A25" s="11" t="s">
        <v>606</v>
      </c>
      <c r="B25" s="24" t="s">
        <v>641</v>
      </c>
      <c r="C25" s="12"/>
      <c r="D25" s="24" t="s">
        <v>636</v>
      </c>
      <c r="E25" s="23" t="s">
        <v>608</v>
      </c>
      <c r="F25" s="23" t="s">
        <v>594</v>
      </c>
      <c r="G25" s="12">
        <v>100</v>
      </c>
      <c r="H25" s="13">
        <v>10</v>
      </c>
      <c r="I25" s="13">
        <v>10</v>
      </c>
      <c r="J25" s="13"/>
    </row>
    <row r="26" spans="1:10" ht="28.5" customHeight="1">
      <c r="A26" s="11" t="s">
        <v>642</v>
      </c>
      <c r="B26" s="12" t="s">
        <v>642</v>
      </c>
      <c r="C26" s="12" t="s">
        <v>642</v>
      </c>
      <c r="D26" s="13" t="s">
        <v>643</v>
      </c>
      <c r="E26" s="14"/>
      <c r="F26" s="14"/>
      <c r="G26" s="14"/>
      <c r="H26" s="14"/>
      <c r="I26" s="14"/>
      <c r="J26" s="14"/>
    </row>
    <row r="27" spans="1:10" ht="28.5" customHeight="1">
      <c r="A27" s="11" t="s">
        <v>644</v>
      </c>
      <c r="B27" s="12" t="s">
        <v>644</v>
      </c>
      <c r="C27" s="12" t="s">
        <v>644</v>
      </c>
      <c r="D27" s="12" t="s">
        <v>644</v>
      </c>
      <c r="E27" s="12" t="s">
        <v>644</v>
      </c>
      <c r="F27" s="12" t="s">
        <v>644</v>
      </c>
      <c r="G27" s="12" t="s">
        <v>644</v>
      </c>
      <c r="H27" s="12" t="s">
        <v>645</v>
      </c>
      <c r="I27" s="13">
        <v>100</v>
      </c>
      <c r="J27" s="14" t="s">
        <v>646</v>
      </c>
    </row>
    <row r="28" spans="1:10" ht="14.25" customHeight="1">
      <c r="A28" s="25" t="s">
        <v>610</v>
      </c>
      <c r="B28" s="26" t="s">
        <v>610</v>
      </c>
      <c r="C28" s="26" t="s">
        <v>610</v>
      </c>
      <c r="D28" s="26" t="s">
        <v>610</v>
      </c>
      <c r="E28" s="26" t="s">
        <v>610</v>
      </c>
      <c r="F28" s="26" t="s">
        <v>610</v>
      </c>
      <c r="G28" s="26" t="s">
        <v>610</v>
      </c>
      <c r="H28" s="26" t="s">
        <v>610</v>
      </c>
      <c r="I28" s="26" t="s">
        <v>610</v>
      </c>
      <c r="J28" s="26" t="s">
        <v>610</v>
      </c>
    </row>
    <row r="29" spans="1:10" ht="14.25" customHeight="1">
      <c r="A29" s="25" t="s">
        <v>611</v>
      </c>
      <c r="B29" s="26" t="s">
        <v>611</v>
      </c>
      <c r="C29" s="26" t="s">
        <v>611</v>
      </c>
      <c r="D29" s="26" t="s">
        <v>611</v>
      </c>
      <c r="E29" s="26" t="s">
        <v>611</v>
      </c>
      <c r="F29" s="26" t="s">
        <v>611</v>
      </c>
      <c r="G29" s="26" t="s">
        <v>611</v>
      </c>
      <c r="H29" s="26" t="s">
        <v>611</v>
      </c>
      <c r="I29" s="26" t="s">
        <v>611</v>
      </c>
      <c r="J29" s="26" t="s">
        <v>611</v>
      </c>
    </row>
    <row r="30" spans="1:10" ht="14.25" customHeight="1">
      <c r="A30" s="25" t="s">
        <v>612</v>
      </c>
      <c r="B30" s="26" t="s">
        <v>612</v>
      </c>
      <c r="C30" s="26" t="s">
        <v>612</v>
      </c>
      <c r="D30" s="26" t="s">
        <v>612</v>
      </c>
      <c r="E30" s="26" t="s">
        <v>612</v>
      </c>
      <c r="F30" s="26" t="s">
        <v>612</v>
      </c>
      <c r="G30" s="26" t="s">
        <v>612</v>
      </c>
      <c r="H30" s="26" t="s">
        <v>612</v>
      </c>
      <c r="I30" s="26" t="s">
        <v>612</v>
      </c>
      <c r="J30" s="26" t="s">
        <v>612</v>
      </c>
    </row>
    <row r="31" spans="1:10" ht="14.25" customHeight="1">
      <c r="A31" s="25" t="s">
        <v>647</v>
      </c>
      <c r="B31" s="26" t="s">
        <v>647</v>
      </c>
      <c r="C31" s="26" t="s">
        <v>647</v>
      </c>
      <c r="D31" s="26" t="s">
        <v>647</v>
      </c>
      <c r="E31" s="26" t="s">
        <v>647</v>
      </c>
      <c r="F31" s="26" t="s">
        <v>647</v>
      </c>
      <c r="G31" s="26" t="s">
        <v>647</v>
      </c>
      <c r="H31" s="26" t="s">
        <v>647</v>
      </c>
      <c r="I31" s="26" t="s">
        <v>647</v>
      </c>
      <c r="J31" s="26" t="s">
        <v>647</v>
      </c>
    </row>
    <row r="32" spans="1:10" ht="14.25" customHeight="1">
      <c r="A32" s="25" t="s">
        <v>648</v>
      </c>
      <c r="B32" s="26" t="s">
        <v>648</v>
      </c>
      <c r="C32" s="26" t="s">
        <v>648</v>
      </c>
      <c r="D32" s="26" t="s">
        <v>648</v>
      </c>
      <c r="E32" s="26" t="s">
        <v>648</v>
      </c>
      <c r="F32" s="26" t="s">
        <v>648</v>
      </c>
      <c r="G32" s="26" t="s">
        <v>648</v>
      </c>
      <c r="H32" s="26" t="s">
        <v>648</v>
      </c>
      <c r="I32" s="26" t="s">
        <v>648</v>
      </c>
      <c r="J32" s="26" t="s">
        <v>648</v>
      </c>
    </row>
    <row r="33" spans="1:10" ht="14.25" customHeight="1">
      <c r="A33" s="25" t="s">
        <v>649</v>
      </c>
      <c r="B33" s="26" t="s">
        <v>649</v>
      </c>
      <c r="C33" s="26" t="s">
        <v>649</v>
      </c>
      <c r="D33" s="26" t="s">
        <v>649</v>
      </c>
      <c r="E33" s="26" t="s">
        <v>649</v>
      </c>
      <c r="F33" s="26" t="s">
        <v>649</v>
      </c>
      <c r="G33" s="26" t="s">
        <v>649</v>
      </c>
      <c r="H33" s="26" t="s">
        <v>649</v>
      </c>
      <c r="I33" s="26" t="s">
        <v>649</v>
      </c>
      <c r="J33" s="26" t="s">
        <v>649</v>
      </c>
    </row>
    <row r="34" spans="1:10" ht="14.25" customHeight="1">
      <c r="A34" s="25" t="s">
        <v>650</v>
      </c>
      <c r="B34" s="26" t="s">
        <v>650</v>
      </c>
      <c r="C34" s="26" t="s">
        <v>650</v>
      </c>
      <c r="D34" s="26" t="s">
        <v>650</v>
      </c>
      <c r="E34" s="26" t="s">
        <v>650</v>
      </c>
      <c r="F34" s="26" t="s">
        <v>650</v>
      </c>
      <c r="G34" s="26" t="s">
        <v>650</v>
      </c>
      <c r="H34" s="26" t="s">
        <v>650</v>
      </c>
      <c r="I34" s="26" t="s">
        <v>650</v>
      </c>
      <c r="J34" s="26" t="s">
        <v>650</v>
      </c>
    </row>
    <row r="36" spans="1:10" ht="24.75" customHeight="1">
      <c r="A36" s="2"/>
      <c r="B36" s="3"/>
      <c r="C36" s="3"/>
      <c r="D36" s="3"/>
      <c r="E36" s="4" t="s">
        <v>614</v>
      </c>
      <c r="F36" s="3"/>
      <c r="G36" s="3"/>
      <c r="H36" s="3"/>
      <c r="I36" s="3"/>
      <c r="J36" s="3"/>
    </row>
    <row r="37" spans="1:10" ht="18" customHeight="1" hidden="1">
      <c r="A37" s="5"/>
      <c r="B37" s="6"/>
      <c r="C37" s="6"/>
      <c r="D37" s="6"/>
      <c r="E37" s="6"/>
      <c r="F37" s="6"/>
      <c r="G37" s="6"/>
      <c r="H37" s="6"/>
      <c r="I37" s="6"/>
      <c r="J37" s="6"/>
    </row>
    <row r="38" spans="1:10" ht="18" customHeight="1" hidden="1">
      <c r="A38" s="5"/>
      <c r="B38" s="6"/>
      <c r="C38" s="6"/>
      <c r="D38" s="6"/>
      <c r="E38" s="6"/>
      <c r="F38" s="6"/>
      <c r="G38" s="6"/>
      <c r="H38" s="6"/>
      <c r="I38" s="6"/>
      <c r="J38" s="6"/>
    </row>
    <row r="39" spans="1:10" ht="18" customHeight="1">
      <c r="A39" s="7"/>
      <c r="B39" s="6"/>
      <c r="C39" s="6"/>
      <c r="D39" s="6"/>
      <c r="E39" s="6"/>
      <c r="F39" s="6"/>
      <c r="G39" s="6"/>
      <c r="H39" s="6"/>
      <c r="I39" s="6"/>
      <c r="J39" s="27" t="s">
        <v>615</v>
      </c>
    </row>
    <row r="40" spans="1:10" ht="18" customHeight="1">
      <c r="A40" s="8" t="s">
        <v>409</v>
      </c>
      <c r="B40" s="9"/>
      <c r="C40" s="9"/>
      <c r="D40" s="9"/>
      <c r="E40" s="10"/>
      <c r="F40" s="9"/>
      <c r="G40" s="9"/>
      <c r="H40" s="9"/>
      <c r="I40" s="9"/>
      <c r="J40" s="28"/>
    </row>
    <row r="41" spans="1:10" ht="18" customHeight="1">
      <c r="A41" s="11" t="s">
        <v>616</v>
      </c>
      <c r="B41" s="12"/>
      <c r="C41" s="13" t="s">
        <v>574</v>
      </c>
      <c r="D41" s="14"/>
      <c r="E41" s="14"/>
      <c r="F41" s="14"/>
      <c r="G41" s="14"/>
      <c r="H41" s="14"/>
      <c r="I41" s="14"/>
      <c r="J41" s="14"/>
    </row>
    <row r="42" spans="1:10" ht="28.5" customHeight="1">
      <c r="A42" s="11" t="s">
        <v>617</v>
      </c>
      <c r="B42" s="12"/>
      <c r="C42" s="13" t="s">
        <v>618</v>
      </c>
      <c r="D42" s="14"/>
      <c r="E42" s="14"/>
      <c r="F42" s="12" t="s">
        <v>619</v>
      </c>
      <c r="G42" s="13" t="s">
        <v>620</v>
      </c>
      <c r="H42" s="14"/>
      <c r="I42" s="14"/>
      <c r="J42" s="14"/>
    </row>
    <row r="43" spans="1:10" ht="28.5" customHeight="1">
      <c r="A43" s="11" t="s">
        <v>621</v>
      </c>
      <c r="B43" s="12"/>
      <c r="C43" s="13"/>
      <c r="D43" s="12" t="s">
        <v>622</v>
      </c>
      <c r="E43" s="12" t="s">
        <v>452</v>
      </c>
      <c r="F43" s="12" t="s">
        <v>623</v>
      </c>
      <c r="G43" s="12" t="s">
        <v>624</v>
      </c>
      <c r="H43" s="12" t="s">
        <v>625</v>
      </c>
      <c r="I43" s="12" t="s">
        <v>626</v>
      </c>
      <c r="J43" s="12"/>
    </row>
    <row r="44" spans="1:10" ht="28.5" customHeight="1">
      <c r="A44" s="11"/>
      <c r="B44" s="12" t="s">
        <v>621</v>
      </c>
      <c r="C44" s="13" t="s">
        <v>627</v>
      </c>
      <c r="D44" s="15">
        <v>10229.17</v>
      </c>
      <c r="E44" s="15">
        <v>10229.17</v>
      </c>
      <c r="F44" s="16">
        <v>10229.17</v>
      </c>
      <c r="G44" s="12" t="s">
        <v>46</v>
      </c>
      <c r="H44" s="17">
        <v>1</v>
      </c>
      <c r="I44" s="13">
        <v>10</v>
      </c>
      <c r="J44" s="14"/>
    </row>
    <row r="45" spans="1:10" ht="28.5" customHeight="1">
      <c r="A45" s="11"/>
      <c r="B45" s="12" t="s">
        <v>621</v>
      </c>
      <c r="C45" s="13" t="s">
        <v>628</v>
      </c>
      <c r="D45" s="15">
        <v>10229.17</v>
      </c>
      <c r="E45" s="15">
        <v>10229.17</v>
      </c>
      <c r="F45" s="16">
        <v>10229.17</v>
      </c>
      <c r="G45" s="12" t="s">
        <v>456</v>
      </c>
      <c r="H45" s="17">
        <v>1</v>
      </c>
      <c r="I45" s="12" t="s">
        <v>456</v>
      </c>
      <c r="J45" s="29"/>
    </row>
    <row r="46" spans="1:10" ht="28.5" customHeight="1">
      <c r="A46" s="11"/>
      <c r="B46" s="12" t="s">
        <v>621</v>
      </c>
      <c r="C46" s="13" t="s">
        <v>629</v>
      </c>
      <c r="D46" s="15"/>
      <c r="E46" s="15"/>
      <c r="F46" s="18"/>
      <c r="G46" s="12" t="s">
        <v>456</v>
      </c>
      <c r="H46" s="17" t="s">
        <v>594</v>
      </c>
      <c r="I46" s="12" t="s">
        <v>456</v>
      </c>
      <c r="J46" s="29"/>
    </row>
    <row r="47" spans="1:14" ht="28.5" customHeight="1">
      <c r="A47" s="11"/>
      <c r="B47" s="12" t="s">
        <v>621</v>
      </c>
      <c r="C47" s="13" t="s">
        <v>630</v>
      </c>
      <c r="D47" s="15"/>
      <c r="E47" s="15"/>
      <c r="F47" s="12" t="s">
        <v>456</v>
      </c>
      <c r="G47" s="12" t="s">
        <v>456</v>
      </c>
      <c r="H47" s="17" t="s">
        <v>594</v>
      </c>
      <c r="I47" s="12" t="s">
        <v>456</v>
      </c>
      <c r="J47" s="29"/>
      <c r="N47" s="30"/>
    </row>
    <row r="48" spans="1:10" ht="28.5" customHeight="1">
      <c r="A48" s="19" t="s">
        <v>631</v>
      </c>
      <c r="B48" s="12" t="s">
        <v>632</v>
      </c>
      <c r="C48" s="12"/>
      <c r="D48" s="12" t="s">
        <v>632</v>
      </c>
      <c r="E48" s="12" t="s">
        <v>632</v>
      </c>
      <c r="F48" s="12" t="s">
        <v>545</v>
      </c>
      <c r="G48" s="12"/>
      <c r="H48" s="12" t="s">
        <v>545</v>
      </c>
      <c r="I48" s="12" t="s">
        <v>545</v>
      </c>
      <c r="J48" s="12" t="s">
        <v>545</v>
      </c>
    </row>
    <row r="49" spans="1:10" ht="73.5" customHeight="1">
      <c r="A49" s="20"/>
      <c r="B49" s="21" t="s">
        <v>540</v>
      </c>
      <c r="C49" s="22"/>
      <c r="D49" s="22"/>
      <c r="E49" s="22"/>
      <c r="F49" s="22"/>
      <c r="G49" s="13" t="s">
        <v>547</v>
      </c>
      <c r="H49" s="14"/>
      <c r="I49" s="14"/>
      <c r="J49" s="14"/>
    </row>
    <row r="50" spans="1:10" ht="28.5" customHeight="1">
      <c r="A50" s="11" t="s">
        <v>633</v>
      </c>
      <c r="B50" s="12"/>
      <c r="C50" s="12"/>
      <c r="D50" s="12" t="s">
        <v>634</v>
      </c>
      <c r="E50" s="12"/>
      <c r="F50" s="12"/>
      <c r="G50" s="12" t="s">
        <v>585</v>
      </c>
      <c r="H50" s="12" t="s">
        <v>624</v>
      </c>
      <c r="I50" s="12" t="s">
        <v>626</v>
      </c>
      <c r="J50" s="24" t="s">
        <v>635</v>
      </c>
    </row>
    <row r="51" spans="1:10" ht="28.5" customHeight="1">
      <c r="A51" s="11" t="s">
        <v>579</v>
      </c>
      <c r="B51" s="12" t="s">
        <v>580</v>
      </c>
      <c r="C51" s="12" t="s">
        <v>581</v>
      </c>
      <c r="D51" s="12" t="s">
        <v>582</v>
      </c>
      <c r="E51" s="12" t="s">
        <v>583</v>
      </c>
      <c r="F51" s="12" t="s">
        <v>584</v>
      </c>
      <c r="G51" s="12" t="s">
        <v>585</v>
      </c>
      <c r="H51" s="12" t="s">
        <v>624</v>
      </c>
      <c r="I51" s="12" t="s">
        <v>626</v>
      </c>
      <c r="J51" s="24" t="s">
        <v>635</v>
      </c>
    </row>
    <row r="52" spans="1:10" ht="28.5" customHeight="1">
      <c r="A52" s="11" t="s">
        <v>587</v>
      </c>
      <c r="B52" s="12" t="s">
        <v>588</v>
      </c>
      <c r="C52" s="23" t="s">
        <v>589</v>
      </c>
      <c r="D52" s="24" t="s">
        <v>636</v>
      </c>
      <c r="E52" s="23"/>
      <c r="F52" s="23"/>
      <c r="G52" s="12"/>
      <c r="H52" s="13"/>
      <c r="I52" s="13"/>
      <c r="J52" s="13"/>
    </row>
    <row r="53" spans="1:10" ht="28.5" customHeight="1">
      <c r="A53" s="11"/>
      <c r="B53" s="12" t="s">
        <v>591</v>
      </c>
      <c r="C53" s="23" t="s">
        <v>592</v>
      </c>
      <c r="D53" s="24" t="s">
        <v>636</v>
      </c>
      <c r="E53" s="23" t="s">
        <v>593</v>
      </c>
      <c r="F53" s="23" t="s">
        <v>594</v>
      </c>
      <c r="G53" s="12">
        <v>100</v>
      </c>
      <c r="H53" s="13">
        <v>25</v>
      </c>
      <c r="I53" s="13">
        <v>25</v>
      </c>
      <c r="J53" s="13"/>
    </row>
    <row r="54" spans="1:10" ht="28.5" customHeight="1">
      <c r="A54" s="11"/>
      <c r="B54" s="12" t="s">
        <v>595</v>
      </c>
      <c r="C54" s="23"/>
      <c r="D54" s="24" t="s">
        <v>636</v>
      </c>
      <c r="E54" s="23" t="s">
        <v>596</v>
      </c>
      <c r="F54" s="23" t="s">
        <v>594</v>
      </c>
      <c r="G54" s="12">
        <v>100</v>
      </c>
      <c r="H54" s="13">
        <v>25</v>
      </c>
      <c r="I54" s="13">
        <v>25</v>
      </c>
      <c r="J54" s="13"/>
    </row>
    <row r="55" spans="1:10" ht="28.5" customHeight="1">
      <c r="A55" s="11"/>
      <c r="B55" s="12" t="s">
        <v>597</v>
      </c>
      <c r="C55" s="23" t="s">
        <v>598</v>
      </c>
      <c r="D55" s="24" t="s">
        <v>636</v>
      </c>
      <c r="E55" s="23"/>
      <c r="F55" s="23"/>
      <c r="G55" s="12"/>
      <c r="H55" s="13"/>
      <c r="I55" s="13"/>
      <c r="J55" s="13"/>
    </row>
    <row r="56" spans="1:10" ht="28.5" customHeight="1">
      <c r="A56" s="11" t="s">
        <v>599</v>
      </c>
      <c r="B56" s="12" t="s">
        <v>637</v>
      </c>
      <c r="C56" s="23"/>
      <c r="D56" s="24" t="s">
        <v>636</v>
      </c>
      <c r="E56" s="23" t="s">
        <v>601</v>
      </c>
      <c r="F56" s="23" t="s">
        <v>594</v>
      </c>
      <c r="G56" s="12">
        <v>100</v>
      </c>
      <c r="H56" s="13">
        <v>30</v>
      </c>
      <c r="I56" s="13">
        <v>30</v>
      </c>
      <c r="J56" s="13"/>
    </row>
    <row r="57" spans="1:10" ht="28.5" customHeight="1">
      <c r="A57" s="11"/>
      <c r="B57" s="12" t="s">
        <v>638</v>
      </c>
      <c r="C57" s="23"/>
      <c r="D57" s="24" t="s">
        <v>636</v>
      </c>
      <c r="E57" s="23"/>
      <c r="F57" s="23"/>
      <c r="G57" s="12"/>
      <c r="H57" s="13"/>
      <c r="I57" s="13"/>
      <c r="J57" s="13"/>
    </row>
    <row r="58" spans="1:10" ht="28.5" customHeight="1">
      <c r="A58" s="11"/>
      <c r="B58" s="12" t="s">
        <v>639</v>
      </c>
      <c r="C58" s="23"/>
      <c r="D58" s="24" t="s">
        <v>636</v>
      </c>
      <c r="E58" s="23"/>
      <c r="F58" s="23"/>
      <c r="G58" s="12"/>
      <c r="H58" s="13"/>
      <c r="I58" s="13"/>
      <c r="J58" s="13"/>
    </row>
    <row r="59" spans="1:10" ht="28.5" customHeight="1">
      <c r="A59" s="11"/>
      <c r="B59" s="12" t="s">
        <v>640</v>
      </c>
      <c r="C59" s="23" t="s">
        <v>605</v>
      </c>
      <c r="D59" s="24" t="s">
        <v>636</v>
      </c>
      <c r="E59" s="23"/>
      <c r="F59" s="23"/>
      <c r="G59" s="12"/>
      <c r="H59" s="13"/>
      <c r="I59" s="13"/>
      <c r="J59" s="13"/>
    </row>
    <row r="60" spans="1:10" ht="28.5" customHeight="1">
      <c r="A60" s="11" t="s">
        <v>606</v>
      </c>
      <c r="B60" s="24" t="s">
        <v>641</v>
      </c>
      <c r="C60" s="12"/>
      <c r="D60" s="24" t="s">
        <v>636</v>
      </c>
      <c r="E60" s="23" t="s">
        <v>608</v>
      </c>
      <c r="F60" s="23" t="s">
        <v>594</v>
      </c>
      <c r="G60" s="12">
        <v>100</v>
      </c>
      <c r="H60" s="13">
        <v>10</v>
      </c>
      <c r="I60" s="13">
        <v>10</v>
      </c>
      <c r="J60" s="13"/>
    </row>
    <row r="61" spans="1:10" ht="28.5" customHeight="1">
      <c r="A61" s="11" t="s">
        <v>642</v>
      </c>
      <c r="B61" s="12"/>
      <c r="C61" s="12"/>
      <c r="D61" s="13" t="s">
        <v>527</v>
      </c>
      <c r="E61" s="14"/>
      <c r="F61" s="14"/>
      <c r="G61" s="14"/>
      <c r="H61" s="14"/>
      <c r="I61" s="14"/>
      <c r="J61" s="14"/>
    </row>
    <row r="62" spans="1:10" ht="28.5" customHeight="1">
      <c r="A62" s="11" t="s">
        <v>644</v>
      </c>
      <c r="B62" s="12"/>
      <c r="C62" s="12" t="s">
        <v>644</v>
      </c>
      <c r="D62" s="12" t="s">
        <v>644</v>
      </c>
      <c r="E62" s="12" t="s">
        <v>644</v>
      </c>
      <c r="F62" s="12" t="s">
        <v>644</v>
      </c>
      <c r="G62" s="12" t="s">
        <v>644</v>
      </c>
      <c r="H62" s="12" t="s">
        <v>645</v>
      </c>
      <c r="I62" s="13">
        <v>100</v>
      </c>
      <c r="J62" s="14" t="s">
        <v>646</v>
      </c>
    </row>
    <row r="63" spans="1:10" ht="14.25" customHeight="1">
      <c r="A63" s="25" t="s">
        <v>610</v>
      </c>
      <c r="B63" s="26"/>
      <c r="C63" s="26" t="s">
        <v>610</v>
      </c>
      <c r="D63" s="26" t="s">
        <v>610</v>
      </c>
      <c r="E63" s="26" t="s">
        <v>610</v>
      </c>
      <c r="F63" s="26" t="s">
        <v>610</v>
      </c>
      <c r="G63" s="26" t="s">
        <v>610</v>
      </c>
      <c r="H63" s="26" t="s">
        <v>610</v>
      </c>
      <c r="I63" s="26" t="s">
        <v>610</v>
      </c>
      <c r="J63" s="26" t="s">
        <v>610</v>
      </c>
    </row>
    <row r="64" spans="1:10" ht="14.25" customHeight="1">
      <c r="A64" s="25" t="s">
        <v>611</v>
      </c>
      <c r="B64" s="26"/>
      <c r="C64" s="26" t="s">
        <v>611</v>
      </c>
      <c r="D64" s="26" t="s">
        <v>611</v>
      </c>
      <c r="E64" s="26" t="s">
        <v>611</v>
      </c>
      <c r="F64" s="26" t="s">
        <v>611</v>
      </c>
      <c r="G64" s="26" t="s">
        <v>611</v>
      </c>
      <c r="H64" s="26" t="s">
        <v>611</v>
      </c>
      <c r="I64" s="26" t="s">
        <v>611</v>
      </c>
      <c r="J64" s="26" t="s">
        <v>611</v>
      </c>
    </row>
    <row r="65" spans="1:10" ht="14.25" customHeight="1">
      <c r="A65" s="25" t="s">
        <v>612</v>
      </c>
      <c r="B65" s="26"/>
      <c r="C65" s="26" t="s">
        <v>612</v>
      </c>
      <c r="D65" s="26" t="s">
        <v>612</v>
      </c>
      <c r="E65" s="26" t="s">
        <v>612</v>
      </c>
      <c r="F65" s="26" t="s">
        <v>612</v>
      </c>
      <c r="G65" s="26" t="s">
        <v>612</v>
      </c>
      <c r="H65" s="26" t="s">
        <v>612</v>
      </c>
      <c r="I65" s="26" t="s">
        <v>612</v>
      </c>
      <c r="J65" s="26" t="s">
        <v>612</v>
      </c>
    </row>
    <row r="66" spans="1:10" ht="14.25" customHeight="1">
      <c r="A66" s="25" t="s">
        <v>647</v>
      </c>
      <c r="B66" s="26"/>
      <c r="C66" s="26" t="s">
        <v>647</v>
      </c>
      <c r="D66" s="26" t="s">
        <v>647</v>
      </c>
      <c r="E66" s="26" t="s">
        <v>647</v>
      </c>
      <c r="F66" s="26" t="s">
        <v>647</v>
      </c>
      <c r="G66" s="26" t="s">
        <v>647</v>
      </c>
      <c r="H66" s="26" t="s">
        <v>647</v>
      </c>
      <c r="I66" s="26" t="s">
        <v>647</v>
      </c>
      <c r="J66" s="26" t="s">
        <v>647</v>
      </c>
    </row>
    <row r="67" spans="1:10" ht="14.25" customHeight="1">
      <c r="A67" s="25" t="s">
        <v>648</v>
      </c>
      <c r="B67" s="26"/>
      <c r="C67" s="26" t="s">
        <v>648</v>
      </c>
      <c r="D67" s="26" t="s">
        <v>648</v>
      </c>
      <c r="E67" s="26" t="s">
        <v>648</v>
      </c>
      <c r="F67" s="26" t="s">
        <v>648</v>
      </c>
      <c r="G67" s="26" t="s">
        <v>648</v>
      </c>
      <c r="H67" s="26" t="s">
        <v>648</v>
      </c>
      <c r="I67" s="26" t="s">
        <v>648</v>
      </c>
      <c r="J67" s="26" t="s">
        <v>648</v>
      </c>
    </row>
    <row r="68" spans="1:10" ht="14.25" customHeight="1">
      <c r="A68" s="25" t="s">
        <v>649</v>
      </c>
      <c r="B68" s="26"/>
      <c r="C68" s="26" t="s">
        <v>649</v>
      </c>
      <c r="D68" s="26" t="s">
        <v>649</v>
      </c>
      <c r="E68" s="26" t="s">
        <v>649</v>
      </c>
      <c r="F68" s="26" t="s">
        <v>649</v>
      </c>
      <c r="G68" s="26" t="s">
        <v>649</v>
      </c>
      <c r="H68" s="26" t="s">
        <v>649</v>
      </c>
      <c r="I68" s="26" t="s">
        <v>649</v>
      </c>
      <c r="J68" s="26" t="s">
        <v>649</v>
      </c>
    </row>
    <row r="69" spans="1:10" ht="14.25" customHeight="1">
      <c r="A69" s="25" t="s">
        <v>650</v>
      </c>
      <c r="B69" s="26"/>
      <c r="C69" s="26" t="s">
        <v>650</v>
      </c>
      <c r="D69" s="26" t="s">
        <v>650</v>
      </c>
      <c r="E69" s="26" t="s">
        <v>650</v>
      </c>
      <c r="F69" s="26" t="s">
        <v>650</v>
      </c>
      <c r="G69" s="26" t="s">
        <v>650</v>
      </c>
      <c r="H69" s="26" t="s">
        <v>650</v>
      </c>
      <c r="I69" s="26" t="s">
        <v>650</v>
      </c>
      <c r="J69" s="26" t="s">
        <v>650</v>
      </c>
    </row>
    <row r="71" spans="1:10" ht="24.75" customHeight="1">
      <c r="A71" s="2"/>
      <c r="B71" s="3"/>
      <c r="C71" s="3"/>
      <c r="D71" s="3"/>
      <c r="E71" s="4" t="s">
        <v>614</v>
      </c>
      <c r="F71" s="3"/>
      <c r="G71" s="3"/>
      <c r="H71" s="3"/>
      <c r="I71" s="3"/>
      <c r="J71" s="3"/>
    </row>
    <row r="72" spans="1:10" ht="18" customHeight="1" hidden="1">
      <c r="A72" s="5"/>
      <c r="B72" s="6"/>
      <c r="C72" s="6"/>
      <c r="D72" s="6"/>
      <c r="E72" s="6"/>
      <c r="F72" s="6"/>
      <c r="G72" s="6"/>
      <c r="H72" s="6"/>
      <c r="I72" s="6"/>
      <c r="J72" s="6"/>
    </row>
    <row r="73" spans="1:10" ht="18" customHeight="1" hidden="1">
      <c r="A73" s="5"/>
      <c r="B73" s="6"/>
      <c r="C73" s="6"/>
      <c r="D73" s="6"/>
      <c r="E73" s="6"/>
      <c r="F73" s="6"/>
      <c r="G73" s="6"/>
      <c r="H73" s="6"/>
      <c r="I73" s="6"/>
      <c r="J73" s="6"/>
    </row>
    <row r="74" spans="1:10" ht="18" customHeight="1">
      <c r="A74" s="7"/>
      <c r="B74" s="6"/>
      <c r="C74" s="6"/>
      <c r="D74" s="6"/>
      <c r="E74" s="6"/>
      <c r="F74" s="6"/>
      <c r="G74" s="6"/>
      <c r="H74" s="6"/>
      <c r="I74" s="6"/>
      <c r="J74" s="27" t="s">
        <v>615</v>
      </c>
    </row>
    <row r="75" spans="1:10" ht="18" customHeight="1">
      <c r="A75" s="8" t="s">
        <v>409</v>
      </c>
      <c r="B75" s="9"/>
      <c r="C75" s="9"/>
      <c r="D75" s="9"/>
      <c r="E75" s="10"/>
      <c r="F75" s="9"/>
      <c r="G75" s="9"/>
      <c r="H75" s="9"/>
      <c r="I75" s="9"/>
      <c r="J75" s="28"/>
    </row>
    <row r="76" spans="1:10" ht="18" customHeight="1">
      <c r="A76" s="11" t="s">
        <v>616</v>
      </c>
      <c r="B76" s="12"/>
      <c r="C76" s="13" t="s">
        <v>575</v>
      </c>
      <c r="D76" s="14"/>
      <c r="E76" s="14"/>
      <c r="F76" s="14"/>
      <c r="G76" s="14"/>
      <c r="H76" s="14"/>
      <c r="I76" s="14"/>
      <c r="J76" s="14"/>
    </row>
    <row r="77" spans="1:10" ht="28.5" customHeight="1">
      <c r="A77" s="11" t="s">
        <v>617</v>
      </c>
      <c r="B77" s="12"/>
      <c r="C77" s="13" t="s">
        <v>618</v>
      </c>
      <c r="D77" s="14"/>
      <c r="E77" s="14"/>
      <c r="F77" s="12" t="s">
        <v>619</v>
      </c>
      <c r="G77" s="13" t="s">
        <v>620</v>
      </c>
      <c r="H77" s="14"/>
      <c r="I77" s="14"/>
      <c r="J77" s="14"/>
    </row>
    <row r="78" spans="1:10" ht="28.5" customHeight="1">
      <c r="A78" s="11" t="s">
        <v>621</v>
      </c>
      <c r="B78" s="12"/>
      <c r="C78" s="13"/>
      <c r="D78" s="12" t="s">
        <v>622</v>
      </c>
      <c r="E78" s="12" t="s">
        <v>452</v>
      </c>
      <c r="F78" s="12" t="s">
        <v>623</v>
      </c>
      <c r="G78" s="12" t="s">
        <v>624</v>
      </c>
      <c r="H78" s="12" t="s">
        <v>625</v>
      </c>
      <c r="I78" s="12" t="s">
        <v>626</v>
      </c>
      <c r="J78" s="12"/>
    </row>
    <row r="79" spans="1:10" ht="28.5" customHeight="1">
      <c r="A79" s="11"/>
      <c r="B79" s="12" t="s">
        <v>621</v>
      </c>
      <c r="C79" s="13" t="s">
        <v>627</v>
      </c>
      <c r="D79" s="15">
        <v>59752.06</v>
      </c>
      <c r="E79" s="15">
        <v>59752.06</v>
      </c>
      <c r="F79" s="15">
        <v>59752.06</v>
      </c>
      <c r="G79" s="12" t="s">
        <v>46</v>
      </c>
      <c r="H79" s="17">
        <v>1</v>
      </c>
      <c r="I79" s="13">
        <v>10</v>
      </c>
      <c r="J79" s="14"/>
    </row>
    <row r="80" spans="1:10" ht="28.5" customHeight="1">
      <c r="A80" s="11"/>
      <c r="B80" s="12" t="s">
        <v>621</v>
      </c>
      <c r="C80" s="13" t="s">
        <v>628</v>
      </c>
      <c r="D80" s="15">
        <v>59752.06</v>
      </c>
      <c r="E80" s="15">
        <v>59752.06</v>
      </c>
      <c r="F80" s="15">
        <v>59752.06</v>
      </c>
      <c r="G80" s="12" t="s">
        <v>456</v>
      </c>
      <c r="H80" s="17">
        <v>1</v>
      </c>
      <c r="I80" s="12" t="s">
        <v>456</v>
      </c>
      <c r="J80" s="29"/>
    </row>
    <row r="81" spans="1:10" ht="28.5" customHeight="1">
      <c r="A81" s="11"/>
      <c r="B81" s="12" t="s">
        <v>621</v>
      </c>
      <c r="C81" s="13" t="s">
        <v>629</v>
      </c>
      <c r="D81" s="15"/>
      <c r="E81" s="15"/>
      <c r="F81" s="18"/>
      <c r="G81" s="12" t="s">
        <v>456</v>
      </c>
      <c r="H81" s="17" t="s">
        <v>594</v>
      </c>
      <c r="I81" s="12" t="s">
        <v>456</v>
      </c>
      <c r="J81" s="29"/>
    </row>
    <row r="82" spans="1:14" ht="28.5" customHeight="1">
      <c r="A82" s="11"/>
      <c r="B82" s="12" t="s">
        <v>621</v>
      </c>
      <c r="C82" s="13" t="s">
        <v>630</v>
      </c>
      <c r="D82" s="15"/>
      <c r="E82" s="15"/>
      <c r="F82" s="12" t="s">
        <v>456</v>
      </c>
      <c r="G82" s="12" t="s">
        <v>456</v>
      </c>
      <c r="H82" s="17" t="s">
        <v>594</v>
      </c>
      <c r="I82" s="12" t="s">
        <v>456</v>
      </c>
      <c r="J82" s="29"/>
      <c r="N82" s="30"/>
    </row>
    <row r="83" spans="1:10" ht="28.5" customHeight="1">
      <c r="A83" s="19" t="s">
        <v>631</v>
      </c>
      <c r="B83" s="12" t="s">
        <v>632</v>
      </c>
      <c r="C83" s="12"/>
      <c r="D83" s="12" t="s">
        <v>632</v>
      </c>
      <c r="E83" s="12" t="s">
        <v>632</v>
      </c>
      <c r="F83" s="12" t="s">
        <v>545</v>
      </c>
      <c r="G83" s="12"/>
      <c r="H83" s="12" t="s">
        <v>545</v>
      </c>
      <c r="I83" s="12" t="s">
        <v>545</v>
      </c>
      <c r="J83" s="12" t="s">
        <v>545</v>
      </c>
    </row>
    <row r="84" spans="1:10" ht="73.5" customHeight="1">
      <c r="A84" s="20"/>
      <c r="B84" s="21" t="s">
        <v>540</v>
      </c>
      <c r="C84" s="22"/>
      <c r="D84" s="22"/>
      <c r="E84" s="22"/>
      <c r="F84" s="22"/>
      <c r="G84" s="13" t="s">
        <v>547</v>
      </c>
      <c r="H84" s="14"/>
      <c r="I84" s="14"/>
      <c r="J84" s="14"/>
    </row>
    <row r="85" spans="1:10" ht="28.5" customHeight="1">
      <c r="A85" s="11" t="s">
        <v>633</v>
      </c>
      <c r="B85" s="12"/>
      <c r="C85" s="12"/>
      <c r="D85" s="12" t="s">
        <v>634</v>
      </c>
      <c r="E85" s="12"/>
      <c r="F85" s="12"/>
      <c r="G85" s="12" t="s">
        <v>585</v>
      </c>
      <c r="H85" s="12" t="s">
        <v>624</v>
      </c>
      <c r="I85" s="12" t="s">
        <v>626</v>
      </c>
      <c r="J85" s="24" t="s">
        <v>635</v>
      </c>
    </row>
    <row r="86" spans="1:10" ht="28.5" customHeight="1">
      <c r="A86" s="11" t="s">
        <v>579</v>
      </c>
      <c r="B86" s="12" t="s">
        <v>580</v>
      </c>
      <c r="C86" s="12" t="s">
        <v>581</v>
      </c>
      <c r="D86" s="12" t="s">
        <v>582</v>
      </c>
      <c r="E86" s="12" t="s">
        <v>583</v>
      </c>
      <c r="F86" s="12" t="s">
        <v>584</v>
      </c>
      <c r="G86" s="12" t="s">
        <v>585</v>
      </c>
      <c r="H86" s="12" t="s">
        <v>624</v>
      </c>
      <c r="I86" s="12" t="s">
        <v>626</v>
      </c>
      <c r="J86" s="24" t="s">
        <v>635</v>
      </c>
    </row>
    <row r="87" spans="1:10" ht="28.5" customHeight="1">
      <c r="A87" s="11" t="s">
        <v>587</v>
      </c>
      <c r="B87" s="12" t="s">
        <v>588</v>
      </c>
      <c r="C87" s="23" t="s">
        <v>589</v>
      </c>
      <c r="D87" s="24" t="s">
        <v>636</v>
      </c>
      <c r="E87" s="23"/>
      <c r="F87" s="23"/>
      <c r="G87" s="12"/>
      <c r="H87" s="13"/>
      <c r="I87" s="13"/>
      <c r="J87" s="13"/>
    </row>
    <row r="88" spans="1:10" ht="28.5" customHeight="1">
      <c r="A88" s="11"/>
      <c r="B88" s="12" t="s">
        <v>591</v>
      </c>
      <c r="C88" s="23" t="s">
        <v>592</v>
      </c>
      <c r="D88" s="24" t="s">
        <v>636</v>
      </c>
      <c r="E88" s="23" t="s">
        <v>593</v>
      </c>
      <c r="F88" s="23" t="s">
        <v>594</v>
      </c>
      <c r="G88" s="12">
        <v>100</v>
      </c>
      <c r="H88" s="13">
        <v>25</v>
      </c>
      <c r="I88" s="13">
        <v>25</v>
      </c>
      <c r="J88" s="13"/>
    </row>
    <row r="89" spans="1:10" ht="28.5" customHeight="1">
      <c r="A89" s="11"/>
      <c r="B89" s="12" t="s">
        <v>595</v>
      </c>
      <c r="C89" s="23"/>
      <c r="D89" s="24" t="s">
        <v>636</v>
      </c>
      <c r="E89" s="23" t="s">
        <v>596</v>
      </c>
      <c r="F89" s="23" t="s">
        <v>594</v>
      </c>
      <c r="G89" s="12">
        <v>100</v>
      </c>
      <c r="H89" s="13">
        <v>25</v>
      </c>
      <c r="I89" s="13">
        <v>25</v>
      </c>
      <c r="J89" s="13"/>
    </row>
    <row r="90" spans="1:10" ht="28.5" customHeight="1">
      <c r="A90" s="11"/>
      <c r="B90" s="12" t="s">
        <v>597</v>
      </c>
      <c r="C90" s="23" t="s">
        <v>598</v>
      </c>
      <c r="D90" s="24" t="s">
        <v>636</v>
      </c>
      <c r="E90" s="23"/>
      <c r="F90" s="23"/>
      <c r="G90" s="12"/>
      <c r="H90" s="13"/>
      <c r="I90" s="13"/>
      <c r="J90" s="13"/>
    </row>
    <row r="91" spans="1:10" ht="28.5" customHeight="1">
      <c r="A91" s="11" t="s">
        <v>599</v>
      </c>
      <c r="B91" s="12" t="s">
        <v>637</v>
      </c>
      <c r="C91" s="23"/>
      <c r="D91" s="24" t="s">
        <v>636</v>
      </c>
      <c r="E91" s="23" t="s">
        <v>601</v>
      </c>
      <c r="F91" s="23" t="s">
        <v>594</v>
      </c>
      <c r="G91" s="12">
        <v>100</v>
      </c>
      <c r="H91" s="13">
        <v>30</v>
      </c>
      <c r="I91" s="13">
        <v>30</v>
      </c>
      <c r="J91" s="13"/>
    </row>
    <row r="92" spans="1:10" ht="28.5" customHeight="1">
      <c r="A92" s="11"/>
      <c r="B92" s="12" t="s">
        <v>638</v>
      </c>
      <c r="C92" s="23"/>
      <c r="D92" s="24" t="s">
        <v>636</v>
      </c>
      <c r="E92" s="23"/>
      <c r="F92" s="23"/>
      <c r="G92" s="12"/>
      <c r="H92" s="13"/>
      <c r="I92" s="13"/>
      <c r="J92" s="13"/>
    </row>
    <row r="93" spans="1:10" ht="28.5" customHeight="1">
      <c r="A93" s="11"/>
      <c r="B93" s="12" t="s">
        <v>639</v>
      </c>
      <c r="C93" s="23"/>
      <c r="D93" s="24" t="s">
        <v>636</v>
      </c>
      <c r="E93" s="23"/>
      <c r="F93" s="23"/>
      <c r="G93" s="12"/>
      <c r="H93" s="13"/>
      <c r="I93" s="13"/>
      <c r="J93" s="13"/>
    </row>
    <row r="94" spans="1:10" ht="28.5" customHeight="1">
      <c r="A94" s="11"/>
      <c r="B94" s="12" t="s">
        <v>640</v>
      </c>
      <c r="C94" s="23" t="s">
        <v>605</v>
      </c>
      <c r="D94" s="24" t="s">
        <v>636</v>
      </c>
      <c r="E94" s="23"/>
      <c r="F94" s="23"/>
      <c r="G94" s="12"/>
      <c r="H94" s="13"/>
      <c r="I94" s="13"/>
      <c r="J94" s="13"/>
    </row>
    <row r="95" spans="1:10" ht="28.5" customHeight="1">
      <c r="A95" s="11" t="s">
        <v>606</v>
      </c>
      <c r="B95" s="24" t="s">
        <v>641</v>
      </c>
      <c r="C95" s="12"/>
      <c r="D95" s="24" t="s">
        <v>636</v>
      </c>
      <c r="E95" s="23" t="s">
        <v>608</v>
      </c>
      <c r="F95" s="23" t="s">
        <v>594</v>
      </c>
      <c r="G95" s="12">
        <v>100</v>
      </c>
      <c r="H95" s="13">
        <v>10</v>
      </c>
      <c r="I95" s="13">
        <v>10</v>
      </c>
      <c r="J95" s="13"/>
    </row>
    <row r="96" spans="1:10" ht="28.5" customHeight="1">
      <c r="A96" s="11" t="s">
        <v>642</v>
      </c>
      <c r="B96" s="12"/>
      <c r="C96" s="12"/>
      <c r="D96" s="13" t="s">
        <v>527</v>
      </c>
      <c r="E96" s="14"/>
      <c r="F96" s="14"/>
      <c r="G96" s="14"/>
      <c r="H96" s="14"/>
      <c r="I96" s="14"/>
      <c r="J96" s="14"/>
    </row>
    <row r="97" spans="1:10" ht="28.5" customHeight="1">
      <c r="A97" s="11" t="s">
        <v>644</v>
      </c>
      <c r="B97" s="12"/>
      <c r="C97" s="12" t="s">
        <v>644</v>
      </c>
      <c r="D97" s="12" t="s">
        <v>644</v>
      </c>
      <c r="E97" s="12" t="s">
        <v>644</v>
      </c>
      <c r="F97" s="12" t="s">
        <v>644</v>
      </c>
      <c r="G97" s="12" t="s">
        <v>644</v>
      </c>
      <c r="H97" s="12" t="s">
        <v>645</v>
      </c>
      <c r="I97" s="13">
        <v>100</v>
      </c>
      <c r="J97" s="14" t="s">
        <v>646</v>
      </c>
    </row>
    <row r="98" spans="1:10" ht="14.25" customHeight="1">
      <c r="A98" s="25" t="s">
        <v>610</v>
      </c>
      <c r="B98" s="26"/>
      <c r="C98" s="26" t="s">
        <v>610</v>
      </c>
      <c r="D98" s="26" t="s">
        <v>610</v>
      </c>
      <c r="E98" s="26" t="s">
        <v>610</v>
      </c>
      <c r="F98" s="26" t="s">
        <v>610</v>
      </c>
      <c r="G98" s="26" t="s">
        <v>610</v>
      </c>
      <c r="H98" s="26" t="s">
        <v>610</v>
      </c>
      <c r="I98" s="26" t="s">
        <v>610</v>
      </c>
      <c r="J98" s="26" t="s">
        <v>610</v>
      </c>
    </row>
    <row r="99" spans="1:10" ht="14.25" customHeight="1">
      <c r="A99" s="25" t="s">
        <v>611</v>
      </c>
      <c r="B99" s="26"/>
      <c r="C99" s="26" t="s">
        <v>611</v>
      </c>
      <c r="D99" s="26" t="s">
        <v>611</v>
      </c>
      <c r="E99" s="26" t="s">
        <v>611</v>
      </c>
      <c r="F99" s="26" t="s">
        <v>611</v>
      </c>
      <c r="G99" s="26" t="s">
        <v>611</v>
      </c>
      <c r="H99" s="26" t="s">
        <v>611</v>
      </c>
      <c r="I99" s="26" t="s">
        <v>611</v>
      </c>
      <c r="J99" s="26" t="s">
        <v>611</v>
      </c>
    </row>
    <row r="100" spans="1:10" ht="14.25" customHeight="1">
      <c r="A100" s="25" t="s">
        <v>612</v>
      </c>
      <c r="B100" s="26"/>
      <c r="C100" s="26" t="s">
        <v>612</v>
      </c>
      <c r="D100" s="26" t="s">
        <v>612</v>
      </c>
      <c r="E100" s="26" t="s">
        <v>612</v>
      </c>
      <c r="F100" s="26" t="s">
        <v>612</v>
      </c>
      <c r="G100" s="26" t="s">
        <v>612</v>
      </c>
      <c r="H100" s="26" t="s">
        <v>612</v>
      </c>
      <c r="I100" s="26" t="s">
        <v>612</v>
      </c>
      <c r="J100" s="26" t="s">
        <v>612</v>
      </c>
    </row>
    <row r="101" spans="1:10" ht="14.25" customHeight="1">
      <c r="A101" s="25" t="s">
        <v>647</v>
      </c>
      <c r="B101" s="26"/>
      <c r="C101" s="26" t="s">
        <v>647</v>
      </c>
      <c r="D101" s="26" t="s">
        <v>647</v>
      </c>
      <c r="E101" s="26" t="s">
        <v>647</v>
      </c>
      <c r="F101" s="26" t="s">
        <v>647</v>
      </c>
      <c r="G101" s="26" t="s">
        <v>647</v>
      </c>
      <c r="H101" s="26" t="s">
        <v>647</v>
      </c>
      <c r="I101" s="26" t="s">
        <v>647</v>
      </c>
      <c r="J101" s="26" t="s">
        <v>647</v>
      </c>
    </row>
    <row r="102" spans="1:10" ht="14.25" customHeight="1">
      <c r="A102" s="25" t="s">
        <v>648</v>
      </c>
      <c r="B102" s="26"/>
      <c r="C102" s="26" t="s">
        <v>648</v>
      </c>
      <c r="D102" s="26" t="s">
        <v>648</v>
      </c>
      <c r="E102" s="26" t="s">
        <v>648</v>
      </c>
      <c r="F102" s="26" t="s">
        <v>648</v>
      </c>
      <c r="G102" s="26" t="s">
        <v>648</v>
      </c>
      <c r="H102" s="26" t="s">
        <v>648</v>
      </c>
      <c r="I102" s="26" t="s">
        <v>648</v>
      </c>
      <c r="J102" s="26" t="s">
        <v>648</v>
      </c>
    </row>
    <row r="103" spans="1:10" ht="14.25" customHeight="1">
      <c r="A103" s="25" t="s">
        <v>649</v>
      </c>
      <c r="B103" s="26"/>
      <c r="C103" s="26" t="s">
        <v>649</v>
      </c>
      <c r="D103" s="26" t="s">
        <v>649</v>
      </c>
      <c r="E103" s="26" t="s">
        <v>649</v>
      </c>
      <c r="F103" s="26" t="s">
        <v>649</v>
      </c>
      <c r="G103" s="26" t="s">
        <v>649</v>
      </c>
      <c r="H103" s="26" t="s">
        <v>649</v>
      </c>
      <c r="I103" s="26" t="s">
        <v>649</v>
      </c>
      <c r="J103" s="26" t="s">
        <v>649</v>
      </c>
    </row>
    <row r="104" spans="1:10" ht="14.25" customHeight="1">
      <c r="A104" s="25" t="s">
        <v>650</v>
      </c>
      <c r="B104" s="26"/>
      <c r="C104" s="26" t="s">
        <v>650</v>
      </c>
      <c r="D104" s="26" t="s">
        <v>650</v>
      </c>
      <c r="E104" s="26" t="s">
        <v>650</v>
      </c>
      <c r="F104" s="26" t="s">
        <v>650</v>
      </c>
      <c r="G104" s="26" t="s">
        <v>650</v>
      </c>
      <c r="H104" s="26" t="s">
        <v>650</v>
      </c>
      <c r="I104" s="26" t="s">
        <v>650</v>
      </c>
      <c r="J104" s="26" t="s">
        <v>650</v>
      </c>
    </row>
    <row r="106" spans="1:10" ht="24.75" customHeight="1">
      <c r="A106" s="2"/>
      <c r="B106" s="3"/>
      <c r="C106" s="3"/>
      <c r="D106" s="3"/>
      <c r="E106" s="4" t="s">
        <v>614</v>
      </c>
      <c r="F106" s="3"/>
      <c r="G106" s="3"/>
      <c r="H106" s="3"/>
      <c r="I106" s="3"/>
      <c r="J106" s="3"/>
    </row>
    <row r="107" spans="1:10" ht="18" customHeight="1" hidden="1">
      <c r="A107" s="5"/>
      <c r="B107" s="6"/>
      <c r="C107" s="6"/>
      <c r="D107" s="6"/>
      <c r="E107" s="6"/>
      <c r="F107" s="6"/>
      <c r="G107" s="6"/>
      <c r="H107" s="6"/>
      <c r="I107" s="6"/>
      <c r="J107" s="6"/>
    </row>
    <row r="108" spans="1:10" ht="18" customHeight="1" hidden="1">
      <c r="A108" s="5"/>
      <c r="B108" s="6"/>
      <c r="C108" s="6"/>
      <c r="D108" s="6"/>
      <c r="E108" s="6"/>
      <c r="F108" s="6"/>
      <c r="G108" s="6"/>
      <c r="H108" s="6"/>
      <c r="I108" s="6"/>
      <c r="J108" s="6"/>
    </row>
    <row r="109" spans="1:10" ht="18" customHeight="1">
      <c r="A109" s="7"/>
      <c r="B109" s="6"/>
      <c r="C109" s="6"/>
      <c r="D109" s="6"/>
      <c r="E109" s="6"/>
      <c r="F109" s="6"/>
      <c r="G109" s="6"/>
      <c r="H109" s="6"/>
      <c r="I109" s="6"/>
      <c r="J109" s="27" t="s">
        <v>615</v>
      </c>
    </row>
    <row r="110" spans="1:10" ht="18" customHeight="1">
      <c r="A110" s="8" t="s">
        <v>409</v>
      </c>
      <c r="B110" s="9"/>
      <c r="C110" s="9"/>
      <c r="D110" s="9"/>
      <c r="E110" s="10"/>
      <c r="F110" s="9"/>
      <c r="G110" s="9"/>
      <c r="H110" s="9"/>
      <c r="I110" s="9"/>
      <c r="J110" s="28"/>
    </row>
    <row r="111" spans="1:10" ht="18" customHeight="1">
      <c r="A111" s="11" t="s">
        <v>616</v>
      </c>
      <c r="B111" s="12"/>
      <c r="C111" s="13" t="s">
        <v>576</v>
      </c>
      <c r="D111" s="14"/>
      <c r="E111" s="14"/>
      <c r="F111" s="14"/>
      <c r="G111" s="14"/>
      <c r="H111" s="14"/>
      <c r="I111" s="14"/>
      <c r="J111" s="14"/>
    </row>
    <row r="112" spans="1:10" ht="28.5" customHeight="1">
      <c r="A112" s="11" t="s">
        <v>617</v>
      </c>
      <c r="B112" s="12"/>
      <c r="C112" s="13" t="s">
        <v>618</v>
      </c>
      <c r="D112" s="14"/>
      <c r="E112" s="14"/>
      <c r="F112" s="12" t="s">
        <v>619</v>
      </c>
      <c r="G112" s="13" t="s">
        <v>620</v>
      </c>
      <c r="H112" s="14"/>
      <c r="I112" s="14"/>
      <c r="J112" s="14"/>
    </row>
    <row r="113" spans="1:10" ht="28.5" customHeight="1">
      <c r="A113" s="11" t="s">
        <v>621</v>
      </c>
      <c r="B113" s="12"/>
      <c r="C113" s="13"/>
      <c r="D113" s="12" t="s">
        <v>622</v>
      </c>
      <c r="E113" s="12" t="s">
        <v>452</v>
      </c>
      <c r="F113" s="12" t="s">
        <v>623</v>
      </c>
      <c r="G113" s="12" t="s">
        <v>624</v>
      </c>
      <c r="H113" s="12" t="s">
        <v>625</v>
      </c>
      <c r="I113" s="12" t="s">
        <v>626</v>
      </c>
      <c r="J113" s="12"/>
    </row>
    <row r="114" spans="1:10" ht="28.5" customHeight="1">
      <c r="A114" s="11"/>
      <c r="B114" s="12" t="s">
        <v>621</v>
      </c>
      <c r="C114" s="13" t="s">
        <v>627</v>
      </c>
      <c r="D114" s="15">
        <v>90000</v>
      </c>
      <c r="E114" s="15">
        <v>90000</v>
      </c>
      <c r="F114" s="15">
        <v>90000</v>
      </c>
      <c r="G114" s="12" t="s">
        <v>46</v>
      </c>
      <c r="H114" s="17">
        <v>1</v>
      </c>
      <c r="I114" s="13">
        <v>10</v>
      </c>
      <c r="J114" s="14"/>
    </row>
    <row r="115" spans="1:10" ht="28.5" customHeight="1">
      <c r="A115" s="11"/>
      <c r="B115" s="12" t="s">
        <v>621</v>
      </c>
      <c r="C115" s="13" t="s">
        <v>628</v>
      </c>
      <c r="D115" s="15">
        <v>90000</v>
      </c>
      <c r="E115" s="15">
        <v>90000</v>
      </c>
      <c r="F115" s="15">
        <v>90000</v>
      </c>
      <c r="G115" s="12" t="s">
        <v>456</v>
      </c>
      <c r="H115" s="17">
        <v>1</v>
      </c>
      <c r="I115" s="12" t="s">
        <v>456</v>
      </c>
      <c r="J115" s="29"/>
    </row>
    <row r="116" spans="1:10" ht="28.5" customHeight="1">
      <c r="A116" s="11"/>
      <c r="B116" s="12" t="s">
        <v>621</v>
      </c>
      <c r="C116" s="13" t="s">
        <v>629</v>
      </c>
      <c r="D116" s="15"/>
      <c r="E116" s="15"/>
      <c r="F116" s="18"/>
      <c r="G116" s="12" t="s">
        <v>456</v>
      </c>
      <c r="H116" s="17" t="s">
        <v>594</v>
      </c>
      <c r="I116" s="12" t="s">
        <v>456</v>
      </c>
      <c r="J116" s="29"/>
    </row>
    <row r="117" spans="1:14" ht="28.5" customHeight="1">
      <c r="A117" s="11"/>
      <c r="B117" s="12" t="s">
        <v>621</v>
      </c>
      <c r="C117" s="13" t="s">
        <v>630</v>
      </c>
      <c r="D117" s="15"/>
      <c r="E117" s="15"/>
      <c r="F117" s="12" t="s">
        <v>456</v>
      </c>
      <c r="G117" s="12" t="s">
        <v>456</v>
      </c>
      <c r="H117" s="17" t="s">
        <v>594</v>
      </c>
      <c r="I117" s="12" t="s">
        <v>456</v>
      </c>
      <c r="J117" s="29"/>
      <c r="N117" s="30"/>
    </row>
    <row r="118" spans="1:10" ht="28.5" customHeight="1">
      <c r="A118" s="19" t="s">
        <v>631</v>
      </c>
      <c r="B118" s="12" t="s">
        <v>632</v>
      </c>
      <c r="C118" s="12"/>
      <c r="D118" s="12" t="s">
        <v>632</v>
      </c>
      <c r="E118" s="12" t="s">
        <v>632</v>
      </c>
      <c r="F118" s="12" t="s">
        <v>545</v>
      </c>
      <c r="G118" s="12"/>
      <c r="H118" s="12" t="s">
        <v>545</v>
      </c>
      <c r="I118" s="12" t="s">
        <v>545</v>
      </c>
      <c r="J118" s="12" t="s">
        <v>545</v>
      </c>
    </row>
    <row r="119" spans="1:10" ht="73.5" customHeight="1">
      <c r="A119" s="20"/>
      <c r="B119" s="21" t="s">
        <v>540</v>
      </c>
      <c r="C119" s="22"/>
      <c r="D119" s="22"/>
      <c r="E119" s="22"/>
      <c r="F119" s="22"/>
      <c r="G119" s="13" t="s">
        <v>547</v>
      </c>
      <c r="H119" s="14"/>
      <c r="I119" s="14"/>
      <c r="J119" s="14"/>
    </row>
    <row r="120" spans="1:10" ht="28.5" customHeight="1">
      <c r="A120" s="11" t="s">
        <v>633</v>
      </c>
      <c r="B120" s="12"/>
      <c r="C120" s="12"/>
      <c r="D120" s="12" t="s">
        <v>634</v>
      </c>
      <c r="E120" s="12"/>
      <c r="F120" s="12"/>
      <c r="G120" s="12" t="s">
        <v>585</v>
      </c>
      <c r="H120" s="12" t="s">
        <v>624</v>
      </c>
      <c r="I120" s="12" t="s">
        <v>626</v>
      </c>
      <c r="J120" s="24" t="s">
        <v>635</v>
      </c>
    </row>
    <row r="121" spans="1:10" ht="28.5" customHeight="1">
      <c r="A121" s="11" t="s">
        <v>579</v>
      </c>
      <c r="B121" s="12" t="s">
        <v>580</v>
      </c>
      <c r="C121" s="12" t="s">
        <v>581</v>
      </c>
      <c r="D121" s="12" t="s">
        <v>582</v>
      </c>
      <c r="E121" s="12" t="s">
        <v>583</v>
      </c>
      <c r="F121" s="12" t="s">
        <v>584</v>
      </c>
      <c r="G121" s="12" t="s">
        <v>585</v>
      </c>
      <c r="H121" s="12" t="s">
        <v>624</v>
      </c>
      <c r="I121" s="12" t="s">
        <v>626</v>
      </c>
      <c r="J121" s="24" t="s">
        <v>635</v>
      </c>
    </row>
    <row r="122" spans="1:10" ht="28.5" customHeight="1">
      <c r="A122" s="11" t="s">
        <v>587</v>
      </c>
      <c r="B122" s="12" t="s">
        <v>588</v>
      </c>
      <c r="C122" s="23" t="s">
        <v>589</v>
      </c>
      <c r="D122" s="24" t="s">
        <v>636</v>
      </c>
      <c r="E122" s="23"/>
      <c r="F122" s="23"/>
      <c r="G122" s="12"/>
      <c r="H122" s="13"/>
      <c r="I122" s="13"/>
      <c r="J122" s="13"/>
    </row>
    <row r="123" spans="1:10" ht="28.5" customHeight="1">
      <c r="A123" s="11"/>
      <c r="B123" s="12" t="s">
        <v>591</v>
      </c>
      <c r="C123" s="23" t="s">
        <v>592</v>
      </c>
      <c r="D123" s="24" t="s">
        <v>636</v>
      </c>
      <c r="E123" s="23" t="s">
        <v>593</v>
      </c>
      <c r="F123" s="23" t="s">
        <v>594</v>
      </c>
      <c r="G123" s="12">
        <v>100</v>
      </c>
      <c r="H123" s="13">
        <v>25</v>
      </c>
      <c r="I123" s="13">
        <v>25</v>
      </c>
      <c r="J123" s="13"/>
    </row>
    <row r="124" spans="1:10" ht="28.5" customHeight="1">
      <c r="A124" s="11"/>
      <c r="B124" s="12" t="s">
        <v>595</v>
      </c>
      <c r="C124" s="23"/>
      <c r="D124" s="24" t="s">
        <v>636</v>
      </c>
      <c r="E124" s="23" t="s">
        <v>596</v>
      </c>
      <c r="F124" s="23" t="s">
        <v>594</v>
      </c>
      <c r="G124" s="12">
        <v>100</v>
      </c>
      <c r="H124" s="13">
        <v>25</v>
      </c>
      <c r="I124" s="13">
        <v>25</v>
      </c>
      <c r="J124" s="13"/>
    </row>
    <row r="125" spans="1:10" ht="28.5" customHeight="1">
      <c r="A125" s="11"/>
      <c r="B125" s="12" t="s">
        <v>597</v>
      </c>
      <c r="C125" s="23" t="s">
        <v>598</v>
      </c>
      <c r="D125" s="24" t="s">
        <v>636</v>
      </c>
      <c r="E125" s="23"/>
      <c r="F125" s="23"/>
      <c r="G125" s="12"/>
      <c r="H125" s="13"/>
      <c r="I125" s="13"/>
      <c r="J125" s="13"/>
    </row>
    <row r="126" spans="1:10" ht="28.5" customHeight="1">
      <c r="A126" s="11" t="s">
        <v>599</v>
      </c>
      <c r="B126" s="12" t="s">
        <v>637</v>
      </c>
      <c r="C126" s="23"/>
      <c r="D126" s="24" t="s">
        <v>636</v>
      </c>
      <c r="E126" s="23" t="s">
        <v>601</v>
      </c>
      <c r="F126" s="23" t="s">
        <v>594</v>
      </c>
      <c r="G126" s="12">
        <v>100</v>
      </c>
      <c r="H126" s="13">
        <v>30</v>
      </c>
      <c r="I126" s="13">
        <v>30</v>
      </c>
      <c r="J126" s="13"/>
    </row>
    <row r="127" spans="1:10" ht="28.5" customHeight="1">
      <c r="A127" s="11"/>
      <c r="B127" s="12" t="s">
        <v>638</v>
      </c>
      <c r="C127" s="23"/>
      <c r="D127" s="24" t="s">
        <v>636</v>
      </c>
      <c r="E127" s="23"/>
      <c r="F127" s="23"/>
      <c r="G127" s="12"/>
      <c r="H127" s="13"/>
      <c r="I127" s="13"/>
      <c r="J127" s="13"/>
    </row>
    <row r="128" spans="1:10" ht="28.5" customHeight="1">
      <c r="A128" s="11"/>
      <c r="B128" s="12" t="s">
        <v>639</v>
      </c>
      <c r="C128" s="23"/>
      <c r="D128" s="24" t="s">
        <v>636</v>
      </c>
      <c r="E128" s="23"/>
      <c r="F128" s="23"/>
      <c r="G128" s="12"/>
      <c r="H128" s="13"/>
      <c r="I128" s="13"/>
      <c r="J128" s="13"/>
    </row>
    <row r="129" spans="1:10" ht="28.5" customHeight="1">
      <c r="A129" s="11"/>
      <c r="B129" s="12" t="s">
        <v>640</v>
      </c>
      <c r="C129" s="23" t="s">
        <v>605</v>
      </c>
      <c r="D129" s="24" t="s">
        <v>636</v>
      </c>
      <c r="E129" s="23"/>
      <c r="F129" s="23"/>
      <c r="G129" s="12"/>
      <c r="H129" s="13"/>
      <c r="I129" s="13"/>
      <c r="J129" s="13"/>
    </row>
    <row r="130" spans="1:10" ht="28.5" customHeight="1">
      <c r="A130" s="11" t="s">
        <v>606</v>
      </c>
      <c r="B130" s="24" t="s">
        <v>641</v>
      </c>
      <c r="C130" s="12"/>
      <c r="D130" s="24" t="s">
        <v>636</v>
      </c>
      <c r="E130" s="23" t="s">
        <v>608</v>
      </c>
      <c r="F130" s="23" t="s">
        <v>594</v>
      </c>
      <c r="G130" s="12">
        <v>100</v>
      </c>
      <c r="H130" s="13">
        <v>10</v>
      </c>
      <c r="I130" s="13">
        <v>10</v>
      </c>
      <c r="J130" s="13"/>
    </row>
    <row r="131" spans="1:10" ht="28.5" customHeight="1">
      <c r="A131" s="11" t="s">
        <v>642</v>
      </c>
      <c r="B131" s="12"/>
      <c r="C131" s="12"/>
      <c r="D131" s="13" t="s">
        <v>527</v>
      </c>
      <c r="E131" s="14"/>
      <c r="F131" s="14"/>
      <c r="G131" s="14"/>
      <c r="H131" s="14"/>
      <c r="I131" s="14"/>
      <c r="J131" s="14"/>
    </row>
    <row r="132" spans="1:10" ht="28.5" customHeight="1">
      <c r="A132" s="11" t="s">
        <v>644</v>
      </c>
      <c r="B132" s="12"/>
      <c r="C132" s="12" t="s">
        <v>644</v>
      </c>
      <c r="D132" s="12" t="s">
        <v>644</v>
      </c>
      <c r="E132" s="12" t="s">
        <v>644</v>
      </c>
      <c r="F132" s="12" t="s">
        <v>644</v>
      </c>
      <c r="G132" s="12" t="s">
        <v>644</v>
      </c>
      <c r="H132" s="12" t="s">
        <v>645</v>
      </c>
      <c r="I132" s="13">
        <v>100</v>
      </c>
      <c r="J132" s="14" t="s">
        <v>646</v>
      </c>
    </row>
    <row r="133" spans="1:10" ht="14.25" customHeight="1">
      <c r="A133" s="25" t="s">
        <v>610</v>
      </c>
      <c r="B133" s="26"/>
      <c r="C133" s="26" t="s">
        <v>610</v>
      </c>
      <c r="D133" s="26" t="s">
        <v>610</v>
      </c>
      <c r="E133" s="26" t="s">
        <v>610</v>
      </c>
      <c r="F133" s="26" t="s">
        <v>610</v>
      </c>
      <c r="G133" s="26" t="s">
        <v>610</v>
      </c>
      <c r="H133" s="26" t="s">
        <v>610</v>
      </c>
      <c r="I133" s="26" t="s">
        <v>610</v>
      </c>
      <c r="J133" s="26" t="s">
        <v>610</v>
      </c>
    </row>
    <row r="134" spans="1:10" ht="14.25" customHeight="1">
      <c r="A134" s="25" t="s">
        <v>611</v>
      </c>
      <c r="B134" s="26"/>
      <c r="C134" s="26" t="s">
        <v>611</v>
      </c>
      <c r="D134" s="26" t="s">
        <v>611</v>
      </c>
      <c r="E134" s="26" t="s">
        <v>611</v>
      </c>
      <c r="F134" s="26" t="s">
        <v>611</v>
      </c>
      <c r="G134" s="26" t="s">
        <v>611</v>
      </c>
      <c r="H134" s="26" t="s">
        <v>611</v>
      </c>
      <c r="I134" s="26" t="s">
        <v>611</v>
      </c>
      <c r="J134" s="26" t="s">
        <v>611</v>
      </c>
    </row>
    <row r="135" spans="1:10" ht="14.25" customHeight="1">
      <c r="A135" s="25" t="s">
        <v>612</v>
      </c>
      <c r="B135" s="26"/>
      <c r="C135" s="26" t="s">
        <v>612</v>
      </c>
      <c r="D135" s="26" t="s">
        <v>612</v>
      </c>
      <c r="E135" s="26" t="s">
        <v>612</v>
      </c>
      <c r="F135" s="26" t="s">
        <v>612</v>
      </c>
      <c r="G135" s="26" t="s">
        <v>612</v>
      </c>
      <c r="H135" s="26" t="s">
        <v>612</v>
      </c>
      <c r="I135" s="26" t="s">
        <v>612</v>
      </c>
      <c r="J135" s="26" t="s">
        <v>612</v>
      </c>
    </row>
    <row r="136" spans="1:10" ht="14.25" customHeight="1">
      <c r="A136" s="25" t="s">
        <v>647</v>
      </c>
      <c r="B136" s="26"/>
      <c r="C136" s="26" t="s">
        <v>647</v>
      </c>
      <c r="D136" s="26" t="s">
        <v>647</v>
      </c>
      <c r="E136" s="26" t="s">
        <v>647</v>
      </c>
      <c r="F136" s="26" t="s">
        <v>647</v>
      </c>
      <c r="G136" s="26" t="s">
        <v>647</v>
      </c>
      <c r="H136" s="26" t="s">
        <v>647</v>
      </c>
      <c r="I136" s="26" t="s">
        <v>647</v>
      </c>
      <c r="J136" s="26" t="s">
        <v>647</v>
      </c>
    </row>
    <row r="137" spans="1:10" ht="14.25" customHeight="1">
      <c r="A137" s="25" t="s">
        <v>648</v>
      </c>
      <c r="B137" s="26"/>
      <c r="C137" s="26" t="s">
        <v>648</v>
      </c>
      <c r="D137" s="26" t="s">
        <v>648</v>
      </c>
      <c r="E137" s="26" t="s">
        <v>648</v>
      </c>
      <c r="F137" s="26" t="s">
        <v>648</v>
      </c>
      <c r="G137" s="26" t="s">
        <v>648</v>
      </c>
      <c r="H137" s="26" t="s">
        <v>648</v>
      </c>
      <c r="I137" s="26" t="s">
        <v>648</v>
      </c>
      <c r="J137" s="26" t="s">
        <v>648</v>
      </c>
    </row>
    <row r="138" spans="1:10" ht="14.25" customHeight="1">
      <c r="A138" s="25" t="s">
        <v>649</v>
      </c>
      <c r="B138" s="26"/>
      <c r="C138" s="26" t="s">
        <v>649</v>
      </c>
      <c r="D138" s="26" t="s">
        <v>649</v>
      </c>
      <c r="E138" s="26" t="s">
        <v>649</v>
      </c>
      <c r="F138" s="26" t="s">
        <v>649</v>
      </c>
      <c r="G138" s="26" t="s">
        <v>649</v>
      </c>
      <c r="H138" s="26" t="s">
        <v>649</v>
      </c>
      <c r="I138" s="26" t="s">
        <v>649</v>
      </c>
      <c r="J138" s="26" t="s">
        <v>649</v>
      </c>
    </row>
    <row r="139" spans="1:10" ht="14.25" customHeight="1">
      <c r="A139" s="25" t="s">
        <v>650</v>
      </c>
      <c r="B139" s="26"/>
      <c r="C139" s="26" t="s">
        <v>650</v>
      </c>
      <c r="D139" s="26" t="s">
        <v>650</v>
      </c>
      <c r="E139" s="26" t="s">
        <v>650</v>
      </c>
      <c r="F139" s="26" t="s">
        <v>650</v>
      </c>
      <c r="G139" s="26" t="s">
        <v>650</v>
      </c>
      <c r="H139" s="26" t="s">
        <v>650</v>
      </c>
      <c r="I139" s="26" t="s">
        <v>650</v>
      </c>
      <c r="J139" s="26" t="s">
        <v>650</v>
      </c>
    </row>
    <row r="141" spans="1:10" ht="24.75" customHeight="1">
      <c r="A141" s="2"/>
      <c r="B141" s="3"/>
      <c r="C141" s="3"/>
      <c r="D141" s="3"/>
      <c r="E141" s="4" t="s">
        <v>614</v>
      </c>
      <c r="F141" s="3"/>
      <c r="G141" s="3"/>
      <c r="H141" s="3"/>
      <c r="I141" s="3"/>
      <c r="J141" s="3"/>
    </row>
    <row r="142" spans="1:10" ht="18" customHeight="1" hidden="1">
      <c r="A142" s="5"/>
      <c r="B142" s="6"/>
      <c r="C142" s="6"/>
      <c r="D142" s="6"/>
      <c r="E142" s="6"/>
      <c r="F142" s="6"/>
      <c r="G142" s="6"/>
      <c r="H142" s="6"/>
      <c r="I142" s="6"/>
      <c r="J142" s="6"/>
    </row>
    <row r="143" spans="1:10" ht="18" customHeight="1" hidden="1">
      <c r="A143" s="5"/>
      <c r="B143" s="6"/>
      <c r="C143" s="6"/>
      <c r="D143" s="6"/>
      <c r="E143" s="6"/>
      <c r="F143" s="6"/>
      <c r="G143" s="6"/>
      <c r="H143" s="6"/>
      <c r="I143" s="6"/>
      <c r="J143" s="6"/>
    </row>
    <row r="144" spans="1:10" ht="18" customHeight="1">
      <c r="A144" s="7"/>
      <c r="B144" s="6"/>
      <c r="C144" s="6"/>
      <c r="D144" s="6"/>
      <c r="E144" s="6"/>
      <c r="F144" s="6"/>
      <c r="G144" s="6"/>
      <c r="H144" s="6"/>
      <c r="I144" s="6"/>
      <c r="J144" s="27" t="s">
        <v>615</v>
      </c>
    </row>
    <row r="145" spans="1:10" s="1" customFormat="1" ht="30.75" customHeight="1">
      <c r="A145" s="8" t="s">
        <v>409</v>
      </c>
      <c r="B145" s="31"/>
      <c r="C145" s="31"/>
      <c r="D145" s="31"/>
      <c r="E145" s="10"/>
      <c r="F145" s="31"/>
      <c r="G145" s="31"/>
      <c r="H145" s="31"/>
      <c r="I145" s="31"/>
      <c r="J145" s="28"/>
    </row>
    <row r="146" spans="1:10" s="1" customFormat="1" ht="30.75" customHeight="1">
      <c r="A146" s="11" t="s">
        <v>616</v>
      </c>
      <c r="B146" s="12"/>
      <c r="C146" s="13" t="s">
        <v>575</v>
      </c>
      <c r="D146" s="13"/>
      <c r="E146" s="13"/>
      <c r="F146" s="13"/>
      <c r="G146" s="13"/>
      <c r="H146" s="13"/>
      <c r="I146" s="13"/>
      <c r="J146" s="13"/>
    </row>
    <row r="147" spans="1:10" s="1" customFormat="1" ht="30.75" customHeight="1">
      <c r="A147" s="11" t="s">
        <v>617</v>
      </c>
      <c r="B147" s="12"/>
      <c r="C147" s="13" t="s">
        <v>618</v>
      </c>
      <c r="D147" s="13"/>
      <c r="E147" s="13"/>
      <c r="F147" s="12" t="s">
        <v>619</v>
      </c>
      <c r="G147" s="13" t="s">
        <v>620</v>
      </c>
      <c r="H147" s="13"/>
      <c r="I147" s="13"/>
      <c r="J147" s="13"/>
    </row>
    <row r="148" spans="1:10" s="1" customFormat="1" ht="30.75" customHeight="1">
      <c r="A148" s="11" t="s">
        <v>621</v>
      </c>
      <c r="B148" s="12"/>
      <c r="C148" s="13"/>
      <c r="D148" s="12" t="s">
        <v>622</v>
      </c>
      <c r="E148" s="12" t="s">
        <v>452</v>
      </c>
      <c r="F148" s="12" t="s">
        <v>623</v>
      </c>
      <c r="G148" s="12" t="s">
        <v>624</v>
      </c>
      <c r="H148" s="12" t="s">
        <v>625</v>
      </c>
      <c r="I148" s="12" t="s">
        <v>626</v>
      </c>
      <c r="J148" s="12"/>
    </row>
    <row r="149" spans="1:10" s="1" customFormat="1" ht="30.75" customHeight="1">
      <c r="A149" s="11"/>
      <c r="B149" s="12" t="s">
        <v>621</v>
      </c>
      <c r="C149" s="13" t="s">
        <v>627</v>
      </c>
      <c r="D149" s="15">
        <v>226975.71</v>
      </c>
      <c r="E149" s="15">
        <v>226975.71</v>
      </c>
      <c r="F149" s="15">
        <v>226975.71</v>
      </c>
      <c r="G149" s="12" t="s">
        <v>46</v>
      </c>
      <c r="H149" s="32">
        <v>1</v>
      </c>
      <c r="I149" s="13">
        <v>10</v>
      </c>
      <c r="J149" s="13"/>
    </row>
    <row r="150" spans="1:10" s="1" customFormat="1" ht="30.75" customHeight="1">
      <c r="A150" s="11"/>
      <c r="B150" s="12" t="s">
        <v>621</v>
      </c>
      <c r="C150" s="13" t="s">
        <v>628</v>
      </c>
      <c r="D150" s="15">
        <v>226975.71</v>
      </c>
      <c r="E150" s="15">
        <v>226975.71</v>
      </c>
      <c r="F150" s="15">
        <v>226975.71</v>
      </c>
      <c r="G150" s="12" t="s">
        <v>456</v>
      </c>
      <c r="H150" s="32">
        <v>1</v>
      </c>
      <c r="I150" s="12" t="s">
        <v>456</v>
      </c>
      <c r="J150" s="12"/>
    </row>
    <row r="151" spans="1:10" s="1" customFormat="1" ht="30.75" customHeight="1">
      <c r="A151" s="11"/>
      <c r="B151" s="12" t="s">
        <v>621</v>
      </c>
      <c r="C151" s="13" t="s">
        <v>629</v>
      </c>
      <c r="D151" s="15"/>
      <c r="E151" s="15"/>
      <c r="F151" s="18"/>
      <c r="G151" s="12" t="s">
        <v>456</v>
      </c>
      <c r="H151" s="32" t="s">
        <v>594</v>
      </c>
      <c r="I151" s="12" t="s">
        <v>456</v>
      </c>
      <c r="J151" s="12"/>
    </row>
    <row r="152" spans="1:14" s="1" customFormat="1" ht="30.75" customHeight="1">
      <c r="A152" s="11"/>
      <c r="B152" s="12" t="s">
        <v>621</v>
      </c>
      <c r="C152" s="13" t="s">
        <v>630</v>
      </c>
      <c r="D152" s="15"/>
      <c r="E152" s="15"/>
      <c r="F152" s="12" t="s">
        <v>456</v>
      </c>
      <c r="G152" s="12" t="s">
        <v>456</v>
      </c>
      <c r="H152" s="32" t="s">
        <v>594</v>
      </c>
      <c r="I152" s="12" t="s">
        <v>456</v>
      </c>
      <c r="J152" s="12"/>
      <c r="N152" s="34"/>
    </row>
    <row r="153" spans="1:10" s="1" customFormat="1" ht="30.75" customHeight="1">
      <c r="A153" s="19" t="s">
        <v>631</v>
      </c>
      <c r="B153" s="12" t="s">
        <v>632</v>
      </c>
      <c r="C153" s="12"/>
      <c r="D153" s="12" t="s">
        <v>632</v>
      </c>
      <c r="E153" s="12" t="s">
        <v>632</v>
      </c>
      <c r="F153" s="12" t="s">
        <v>545</v>
      </c>
      <c r="G153" s="12"/>
      <c r="H153" s="12" t="s">
        <v>545</v>
      </c>
      <c r="I153" s="12" t="s">
        <v>545</v>
      </c>
      <c r="J153" s="12" t="s">
        <v>545</v>
      </c>
    </row>
    <row r="154" spans="1:10" s="1" customFormat="1" ht="90.75" customHeight="1">
      <c r="A154" s="19"/>
      <c r="B154" s="21" t="s">
        <v>540</v>
      </c>
      <c r="C154" s="21"/>
      <c r="D154" s="21"/>
      <c r="E154" s="21"/>
      <c r="F154" s="21"/>
      <c r="G154" s="13" t="s">
        <v>547</v>
      </c>
      <c r="H154" s="13"/>
      <c r="I154" s="13"/>
      <c r="J154" s="13"/>
    </row>
    <row r="155" spans="1:10" s="1" customFormat="1" ht="30.75" customHeight="1">
      <c r="A155" s="11" t="s">
        <v>633</v>
      </c>
      <c r="B155" s="12"/>
      <c r="C155" s="12"/>
      <c r="D155" s="12" t="s">
        <v>634</v>
      </c>
      <c r="E155" s="12"/>
      <c r="F155" s="12"/>
      <c r="G155" s="12" t="s">
        <v>585</v>
      </c>
      <c r="H155" s="12" t="s">
        <v>624</v>
      </c>
      <c r="I155" s="12" t="s">
        <v>626</v>
      </c>
      <c r="J155" s="33" t="s">
        <v>635</v>
      </c>
    </row>
    <row r="156" spans="1:10" s="1" customFormat="1" ht="30.75" customHeight="1">
      <c r="A156" s="11" t="s">
        <v>579</v>
      </c>
      <c r="B156" s="12" t="s">
        <v>580</v>
      </c>
      <c r="C156" s="12" t="s">
        <v>581</v>
      </c>
      <c r="D156" s="12" t="s">
        <v>582</v>
      </c>
      <c r="E156" s="12" t="s">
        <v>583</v>
      </c>
      <c r="F156" s="12" t="s">
        <v>584</v>
      </c>
      <c r="G156" s="12" t="s">
        <v>585</v>
      </c>
      <c r="H156" s="12" t="s">
        <v>624</v>
      </c>
      <c r="I156" s="12" t="s">
        <v>626</v>
      </c>
      <c r="J156" s="33" t="s">
        <v>635</v>
      </c>
    </row>
    <row r="157" spans="1:10" s="1" customFormat="1" ht="30.75" customHeight="1">
      <c r="A157" s="11" t="s">
        <v>587</v>
      </c>
      <c r="B157" s="12" t="s">
        <v>588</v>
      </c>
      <c r="C157" s="23" t="s">
        <v>589</v>
      </c>
      <c r="D157" s="33" t="s">
        <v>636</v>
      </c>
      <c r="E157" s="23"/>
      <c r="F157" s="23"/>
      <c r="G157" s="12"/>
      <c r="H157" s="13"/>
      <c r="I157" s="13"/>
      <c r="J157" s="13"/>
    </row>
    <row r="158" spans="1:10" s="1" customFormat="1" ht="30.75" customHeight="1">
      <c r="A158" s="11"/>
      <c r="B158" s="12" t="s">
        <v>591</v>
      </c>
      <c r="C158" s="23" t="s">
        <v>592</v>
      </c>
      <c r="D158" s="33" t="s">
        <v>636</v>
      </c>
      <c r="E158" s="23" t="s">
        <v>593</v>
      </c>
      <c r="F158" s="23" t="s">
        <v>594</v>
      </c>
      <c r="G158" s="12">
        <v>100</v>
      </c>
      <c r="H158" s="13">
        <v>25</v>
      </c>
      <c r="I158" s="13">
        <v>25</v>
      </c>
      <c r="J158" s="13"/>
    </row>
    <row r="159" spans="1:10" s="1" customFormat="1" ht="30.75" customHeight="1">
      <c r="A159" s="11"/>
      <c r="B159" s="12" t="s">
        <v>595</v>
      </c>
      <c r="C159" s="23"/>
      <c r="D159" s="33" t="s">
        <v>636</v>
      </c>
      <c r="E159" s="23" t="s">
        <v>596</v>
      </c>
      <c r="F159" s="23" t="s">
        <v>594</v>
      </c>
      <c r="G159" s="12">
        <v>100</v>
      </c>
      <c r="H159" s="13">
        <v>25</v>
      </c>
      <c r="I159" s="13">
        <v>25</v>
      </c>
      <c r="J159" s="13"/>
    </row>
    <row r="160" spans="1:10" s="1" customFormat="1" ht="30.75" customHeight="1">
      <c r="A160" s="11"/>
      <c r="B160" s="12" t="s">
        <v>597</v>
      </c>
      <c r="C160" s="23" t="s">
        <v>598</v>
      </c>
      <c r="D160" s="33" t="s">
        <v>636</v>
      </c>
      <c r="E160" s="23"/>
      <c r="F160" s="23"/>
      <c r="G160" s="12"/>
      <c r="H160" s="13"/>
      <c r="I160" s="13"/>
      <c r="J160" s="13"/>
    </row>
    <row r="161" spans="1:10" s="1" customFormat="1" ht="30.75" customHeight="1">
      <c r="A161" s="11" t="s">
        <v>599</v>
      </c>
      <c r="B161" s="12" t="s">
        <v>637</v>
      </c>
      <c r="C161" s="23"/>
      <c r="D161" s="33" t="s">
        <v>636</v>
      </c>
      <c r="E161" s="23" t="s">
        <v>601</v>
      </c>
      <c r="F161" s="23" t="s">
        <v>594</v>
      </c>
      <c r="G161" s="12">
        <v>100</v>
      </c>
      <c r="H161" s="13">
        <v>30</v>
      </c>
      <c r="I161" s="13">
        <v>30</v>
      </c>
      <c r="J161" s="13"/>
    </row>
    <row r="162" spans="1:10" s="1" customFormat="1" ht="30.75" customHeight="1">
      <c r="A162" s="11"/>
      <c r="B162" s="12" t="s">
        <v>638</v>
      </c>
      <c r="C162" s="23"/>
      <c r="D162" s="33" t="s">
        <v>636</v>
      </c>
      <c r="E162" s="23"/>
      <c r="F162" s="23"/>
      <c r="G162" s="12"/>
      <c r="H162" s="13"/>
      <c r="I162" s="13"/>
      <c r="J162" s="13"/>
    </row>
    <row r="163" spans="1:10" s="1" customFormat="1" ht="30.75" customHeight="1">
      <c r="A163" s="11"/>
      <c r="B163" s="12" t="s">
        <v>639</v>
      </c>
      <c r="C163" s="23"/>
      <c r="D163" s="33" t="s">
        <v>636</v>
      </c>
      <c r="E163" s="23"/>
      <c r="F163" s="23"/>
      <c r="G163" s="12"/>
      <c r="H163" s="13"/>
      <c r="I163" s="13"/>
      <c r="J163" s="13"/>
    </row>
    <row r="164" spans="1:10" s="1" customFormat="1" ht="30.75" customHeight="1">
      <c r="A164" s="11"/>
      <c r="B164" s="12" t="s">
        <v>640</v>
      </c>
      <c r="C164" s="23" t="s">
        <v>605</v>
      </c>
      <c r="D164" s="33" t="s">
        <v>636</v>
      </c>
      <c r="E164" s="23"/>
      <c r="F164" s="23"/>
      <c r="G164" s="12"/>
      <c r="H164" s="13"/>
      <c r="I164" s="13"/>
      <c r="J164" s="13"/>
    </row>
    <row r="165" spans="1:10" s="1" customFormat="1" ht="30.75" customHeight="1">
      <c r="A165" s="11" t="s">
        <v>606</v>
      </c>
      <c r="B165" s="33" t="s">
        <v>641</v>
      </c>
      <c r="C165" s="12"/>
      <c r="D165" s="33" t="s">
        <v>636</v>
      </c>
      <c r="E165" s="23" t="s">
        <v>608</v>
      </c>
      <c r="F165" s="23" t="s">
        <v>594</v>
      </c>
      <c r="G165" s="12">
        <v>100</v>
      </c>
      <c r="H165" s="13">
        <v>10</v>
      </c>
      <c r="I165" s="13">
        <v>10</v>
      </c>
      <c r="J165" s="13"/>
    </row>
    <row r="166" spans="1:10" s="1" customFormat="1" ht="30.75" customHeight="1">
      <c r="A166" s="11" t="s">
        <v>642</v>
      </c>
      <c r="B166" s="12"/>
      <c r="C166" s="12"/>
      <c r="D166" s="13" t="s">
        <v>527</v>
      </c>
      <c r="E166" s="13"/>
      <c r="F166" s="13"/>
      <c r="G166" s="13"/>
      <c r="H166" s="13"/>
      <c r="I166" s="13"/>
      <c r="J166" s="13"/>
    </row>
    <row r="167" spans="1:10" s="1" customFormat="1" ht="30.75" customHeight="1">
      <c r="A167" s="11" t="s">
        <v>644</v>
      </c>
      <c r="B167" s="12"/>
      <c r="C167" s="12" t="s">
        <v>644</v>
      </c>
      <c r="D167" s="12" t="s">
        <v>644</v>
      </c>
      <c r="E167" s="12" t="s">
        <v>644</v>
      </c>
      <c r="F167" s="12" t="s">
        <v>644</v>
      </c>
      <c r="G167" s="12" t="s">
        <v>644</v>
      </c>
      <c r="H167" s="12" t="s">
        <v>645</v>
      </c>
      <c r="I167" s="13">
        <v>100</v>
      </c>
      <c r="J167" s="13" t="s">
        <v>646</v>
      </c>
    </row>
    <row r="168" spans="1:10" ht="14.25" customHeight="1">
      <c r="A168" s="25" t="s">
        <v>610</v>
      </c>
      <c r="B168" s="26"/>
      <c r="C168" s="26" t="s">
        <v>610</v>
      </c>
      <c r="D168" s="26" t="s">
        <v>610</v>
      </c>
      <c r="E168" s="26" t="s">
        <v>610</v>
      </c>
      <c r="F168" s="26" t="s">
        <v>610</v>
      </c>
      <c r="G168" s="26" t="s">
        <v>610</v>
      </c>
      <c r="H168" s="26" t="s">
        <v>610</v>
      </c>
      <c r="I168" s="26" t="s">
        <v>610</v>
      </c>
      <c r="J168" s="26" t="s">
        <v>610</v>
      </c>
    </row>
    <row r="169" spans="1:10" ht="14.25" customHeight="1">
      <c r="A169" s="25" t="s">
        <v>611</v>
      </c>
      <c r="B169" s="26"/>
      <c r="C169" s="26" t="s">
        <v>611</v>
      </c>
      <c r="D169" s="26" t="s">
        <v>611</v>
      </c>
      <c r="E169" s="26" t="s">
        <v>611</v>
      </c>
      <c r="F169" s="26" t="s">
        <v>611</v>
      </c>
      <c r="G169" s="26" t="s">
        <v>611</v>
      </c>
      <c r="H169" s="26" t="s">
        <v>611</v>
      </c>
      <c r="I169" s="26" t="s">
        <v>611</v>
      </c>
      <c r="J169" s="26" t="s">
        <v>611</v>
      </c>
    </row>
    <row r="170" spans="1:10" ht="14.25" customHeight="1">
      <c r="A170" s="25" t="s">
        <v>612</v>
      </c>
      <c r="B170" s="26"/>
      <c r="C170" s="26" t="s">
        <v>612</v>
      </c>
      <c r="D170" s="26" t="s">
        <v>612</v>
      </c>
      <c r="E170" s="26" t="s">
        <v>612</v>
      </c>
      <c r="F170" s="26" t="s">
        <v>612</v>
      </c>
      <c r="G170" s="26" t="s">
        <v>612</v>
      </c>
      <c r="H170" s="26" t="s">
        <v>612</v>
      </c>
      <c r="I170" s="26" t="s">
        <v>612</v>
      </c>
      <c r="J170" s="26" t="s">
        <v>612</v>
      </c>
    </row>
    <row r="171" spans="1:10" ht="14.25" customHeight="1">
      <c r="A171" s="25" t="s">
        <v>647</v>
      </c>
      <c r="B171" s="26"/>
      <c r="C171" s="26" t="s">
        <v>647</v>
      </c>
      <c r="D171" s="26" t="s">
        <v>647</v>
      </c>
      <c r="E171" s="26" t="s">
        <v>647</v>
      </c>
      <c r="F171" s="26" t="s">
        <v>647</v>
      </c>
      <c r="G171" s="26" t="s">
        <v>647</v>
      </c>
      <c r="H171" s="26" t="s">
        <v>647</v>
      </c>
      <c r="I171" s="26" t="s">
        <v>647</v>
      </c>
      <c r="J171" s="26" t="s">
        <v>647</v>
      </c>
    </row>
    <row r="172" spans="1:10" ht="14.25" customHeight="1">
      <c r="A172" s="25" t="s">
        <v>648</v>
      </c>
      <c r="B172" s="26"/>
      <c r="C172" s="26" t="s">
        <v>648</v>
      </c>
      <c r="D172" s="26" t="s">
        <v>648</v>
      </c>
      <c r="E172" s="26" t="s">
        <v>648</v>
      </c>
      <c r="F172" s="26" t="s">
        <v>648</v>
      </c>
      <c r="G172" s="26" t="s">
        <v>648</v>
      </c>
      <c r="H172" s="26" t="s">
        <v>648</v>
      </c>
      <c r="I172" s="26" t="s">
        <v>648</v>
      </c>
      <c r="J172" s="26" t="s">
        <v>648</v>
      </c>
    </row>
    <row r="173" spans="1:10" ht="14.25" customHeight="1">
      <c r="A173" s="25" t="s">
        <v>649</v>
      </c>
      <c r="B173" s="26"/>
      <c r="C173" s="26" t="s">
        <v>649</v>
      </c>
      <c r="D173" s="26" t="s">
        <v>649</v>
      </c>
      <c r="E173" s="26" t="s">
        <v>649</v>
      </c>
      <c r="F173" s="26" t="s">
        <v>649</v>
      </c>
      <c r="G173" s="26" t="s">
        <v>649</v>
      </c>
      <c r="H173" s="26" t="s">
        <v>649</v>
      </c>
      <c r="I173" s="26" t="s">
        <v>649</v>
      </c>
      <c r="J173" s="26" t="s">
        <v>649</v>
      </c>
    </row>
    <row r="174" spans="1:10" ht="14.25" customHeight="1">
      <c r="A174" s="25" t="s">
        <v>650</v>
      </c>
      <c r="B174" s="26"/>
      <c r="C174" s="26" t="s">
        <v>650</v>
      </c>
      <c r="D174" s="26" t="s">
        <v>650</v>
      </c>
      <c r="E174" s="26" t="s">
        <v>650</v>
      </c>
      <c r="F174" s="26" t="s">
        <v>650</v>
      </c>
      <c r="G174" s="26" t="s">
        <v>650</v>
      </c>
      <c r="H174" s="26" t="s">
        <v>650</v>
      </c>
      <c r="I174" s="26" t="s">
        <v>650</v>
      </c>
      <c r="J174" s="26" t="s">
        <v>650</v>
      </c>
    </row>
    <row r="176" spans="1:10" ht="33" customHeight="1">
      <c r="A176" s="2"/>
      <c r="B176" s="3"/>
      <c r="C176" s="3"/>
      <c r="D176" s="3"/>
      <c r="E176" s="4" t="s">
        <v>614</v>
      </c>
      <c r="F176" s="3"/>
      <c r="G176" s="3"/>
      <c r="H176" s="3"/>
      <c r="I176" s="3"/>
      <c r="J176" s="3"/>
    </row>
    <row r="177" spans="1:10" ht="33" customHeight="1">
      <c r="A177" s="5"/>
      <c r="B177" s="6"/>
      <c r="C177" s="6"/>
      <c r="D177" s="6"/>
      <c r="E177" s="6"/>
      <c r="F177" s="6"/>
      <c r="G177" s="6"/>
      <c r="H177" s="6"/>
      <c r="I177" s="6"/>
      <c r="J177" s="6"/>
    </row>
    <row r="178" spans="1:10" ht="33" customHeight="1">
      <c r="A178" s="5"/>
      <c r="B178" s="6"/>
      <c r="C178" s="6"/>
      <c r="D178" s="6"/>
      <c r="E178" s="6"/>
      <c r="F178" s="6"/>
      <c r="G178" s="6"/>
      <c r="H178" s="6"/>
      <c r="I178" s="6"/>
      <c r="J178" s="6"/>
    </row>
    <row r="179" spans="1:10" ht="33" customHeight="1">
      <c r="A179" s="7"/>
      <c r="B179" s="6"/>
      <c r="C179" s="6"/>
      <c r="D179" s="6"/>
      <c r="E179" s="6"/>
      <c r="F179" s="6"/>
      <c r="G179" s="6"/>
      <c r="H179" s="6"/>
      <c r="I179" s="6"/>
      <c r="J179" s="27" t="s">
        <v>615</v>
      </c>
    </row>
    <row r="180" spans="1:10" ht="33" customHeight="1">
      <c r="A180" s="8" t="s">
        <v>409</v>
      </c>
      <c r="B180" s="9"/>
      <c r="C180" s="9"/>
      <c r="D180" s="9"/>
      <c r="E180" s="10"/>
      <c r="F180" s="9"/>
      <c r="G180" s="9"/>
      <c r="H180" s="9"/>
      <c r="I180" s="9"/>
      <c r="J180" s="28"/>
    </row>
    <row r="181" spans="1:10" ht="33" customHeight="1">
      <c r="A181" s="11" t="s">
        <v>616</v>
      </c>
      <c r="B181" s="12"/>
      <c r="C181" s="13" t="s">
        <v>577</v>
      </c>
      <c r="D181" s="14"/>
      <c r="E181" s="14"/>
      <c r="F181" s="14"/>
      <c r="G181" s="14"/>
      <c r="H181" s="14"/>
      <c r="I181" s="14"/>
      <c r="J181" s="14"/>
    </row>
    <row r="182" spans="1:10" ht="33" customHeight="1">
      <c r="A182" s="11" t="s">
        <v>617</v>
      </c>
      <c r="B182" s="12"/>
      <c r="C182" s="13" t="s">
        <v>618</v>
      </c>
      <c r="D182" s="14"/>
      <c r="E182" s="14"/>
      <c r="F182" s="12" t="s">
        <v>619</v>
      </c>
      <c r="G182" s="13" t="s">
        <v>620</v>
      </c>
      <c r="H182" s="14"/>
      <c r="I182" s="14"/>
      <c r="J182" s="14"/>
    </row>
    <row r="183" spans="1:10" ht="33" customHeight="1">
      <c r="A183" s="11" t="s">
        <v>621</v>
      </c>
      <c r="B183" s="12"/>
      <c r="C183" s="13"/>
      <c r="D183" s="12" t="s">
        <v>622</v>
      </c>
      <c r="E183" s="12" t="s">
        <v>452</v>
      </c>
      <c r="F183" s="12" t="s">
        <v>623</v>
      </c>
      <c r="G183" s="12" t="s">
        <v>624</v>
      </c>
      <c r="H183" s="12" t="s">
        <v>625</v>
      </c>
      <c r="I183" s="12" t="s">
        <v>626</v>
      </c>
      <c r="J183" s="12"/>
    </row>
    <row r="184" spans="1:10" ht="33" customHeight="1">
      <c r="A184" s="11"/>
      <c r="B184" s="12" t="s">
        <v>621</v>
      </c>
      <c r="C184" s="13" t="s">
        <v>627</v>
      </c>
      <c r="D184" s="15">
        <v>500948.01</v>
      </c>
      <c r="E184" s="15">
        <v>500948.01</v>
      </c>
      <c r="F184" s="15">
        <v>500948.01</v>
      </c>
      <c r="G184" s="12" t="s">
        <v>46</v>
      </c>
      <c r="H184" s="17">
        <v>1</v>
      </c>
      <c r="I184" s="13">
        <v>10</v>
      </c>
      <c r="J184" s="14"/>
    </row>
    <row r="185" spans="1:10" ht="33" customHeight="1">
      <c r="A185" s="11"/>
      <c r="B185" s="12" t="s">
        <v>621</v>
      </c>
      <c r="C185" s="13" t="s">
        <v>628</v>
      </c>
      <c r="D185" s="15">
        <v>500948.01</v>
      </c>
      <c r="E185" s="15">
        <v>500948.01</v>
      </c>
      <c r="F185" s="15">
        <v>500948.01</v>
      </c>
      <c r="G185" s="12" t="s">
        <v>456</v>
      </c>
      <c r="H185" s="17">
        <v>1</v>
      </c>
      <c r="I185" s="12" t="s">
        <v>456</v>
      </c>
      <c r="J185" s="29"/>
    </row>
    <row r="186" spans="1:10" ht="33" customHeight="1">
      <c r="A186" s="11"/>
      <c r="B186" s="12" t="s">
        <v>621</v>
      </c>
      <c r="C186" s="13" t="s">
        <v>629</v>
      </c>
      <c r="D186" s="15"/>
      <c r="E186" s="15"/>
      <c r="F186" s="18"/>
      <c r="G186" s="12" t="s">
        <v>456</v>
      </c>
      <c r="H186" s="17" t="s">
        <v>594</v>
      </c>
      <c r="I186" s="12" t="s">
        <v>456</v>
      </c>
      <c r="J186" s="29"/>
    </row>
    <row r="187" spans="1:10" ht="33" customHeight="1">
      <c r="A187" s="11"/>
      <c r="B187" s="12" t="s">
        <v>621</v>
      </c>
      <c r="C187" s="13" t="s">
        <v>630</v>
      </c>
      <c r="D187" s="15"/>
      <c r="E187" s="15"/>
      <c r="F187" s="12" t="s">
        <v>456</v>
      </c>
      <c r="G187" s="12" t="s">
        <v>456</v>
      </c>
      <c r="H187" s="17" t="s">
        <v>594</v>
      </c>
      <c r="I187" s="12" t="s">
        <v>456</v>
      </c>
      <c r="J187" s="29"/>
    </row>
    <row r="188" spans="1:10" ht="33" customHeight="1">
      <c r="A188" s="19" t="s">
        <v>631</v>
      </c>
      <c r="B188" s="12" t="s">
        <v>632</v>
      </c>
      <c r="C188" s="12"/>
      <c r="D188" s="12" t="s">
        <v>632</v>
      </c>
      <c r="E188" s="12" t="s">
        <v>632</v>
      </c>
      <c r="F188" s="12" t="s">
        <v>545</v>
      </c>
      <c r="G188" s="12"/>
      <c r="H188" s="12" t="s">
        <v>545</v>
      </c>
      <c r="I188" s="12" t="s">
        <v>545</v>
      </c>
      <c r="J188" s="12" t="s">
        <v>545</v>
      </c>
    </row>
    <row r="189" spans="1:10" ht="72.75" customHeight="1">
      <c r="A189" s="20"/>
      <c r="B189" s="21" t="s">
        <v>540</v>
      </c>
      <c r="C189" s="22"/>
      <c r="D189" s="22"/>
      <c r="E189" s="22"/>
      <c r="F189" s="22"/>
      <c r="G189" s="13" t="s">
        <v>547</v>
      </c>
      <c r="H189" s="14"/>
      <c r="I189" s="14"/>
      <c r="J189" s="14"/>
    </row>
    <row r="190" spans="1:10" ht="33" customHeight="1">
      <c r="A190" s="11" t="s">
        <v>633</v>
      </c>
      <c r="B190" s="12"/>
      <c r="C190" s="12"/>
      <c r="D190" s="12" t="s">
        <v>634</v>
      </c>
      <c r="E190" s="12"/>
      <c r="F190" s="12"/>
      <c r="G190" s="12" t="s">
        <v>585</v>
      </c>
      <c r="H190" s="12" t="s">
        <v>624</v>
      </c>
      <c r="I190" s="12" t="s">
        <v>626</v>
      </c>
      <c r="J190" s="24" t="s">
        <v>635</v>
      </c>
    </row>
    <row r="191" spans="1:10" ht="33" customHeight="1">
      <c r="A191" s="11" t="s">
        <v>579</v>
      </c>
      <c r="B191" s="12" t="s">
        <v>580</v>
      </c>
      <c r="C191" s="12" t="s">
        <v>581</v>
      </c>
      <c r="D191" s="12" t="s">
        <v>582</v>
      </c>
      <c r="E191" s="12" t="s">
        <v>583</v>
      </c>
      <c r="F191" s="12" t="s">
        <v>584</v>
      </c>
      <c r="G191" s="12" t="s">
        <v>585</v>
      </c>
      <c r="H191" s="12" t="s">
        <v>624</v>
      </c>
      <c r="I191" s="12" t="s">
        <v>626</v>
      </c>
      <c r="J191" s="24" t="s">
        <v>635</v>
      </c>
    </row>
    <row r="192" spans="1:10" ht="33" customHeight="1">
      <c r="A192" s="11" t="s">
        <v>587</v>
      </c>
      <c r="B192" s="12" t="s">
        <v>588</v>
      </c>
      <c r="C192" s="23" t="s">
        <v>589</v>
      </c>
      <c r="D192" s="33" t="s">
        <v>636</v>
      </c>
      <c r="E192" s="23"/>
      <c r="F192" s="23"/>
      <c r="G192" s="12"/>
      <c r="H192" s="13"/>
      <c r="I192" s="13"/>
      <c r="J192" s="13"/>
    </row>
    <row r="193" spans="1:10" ht="33" customHeight="1">
      <c r="A193" s="11"/>
      <c r="B193" s="12" t="s">
        <v>591</v>
      </c>
      <c r="C193" s="23" t="s">
        <v>592</v>
      </c>
      <c r="D193" s="33" t="s">
        <v>636</v>
      </c>
      <c r="E193" s="23" t="s">
        <v>593</v>
      </c>
      <c r="F193" s="23" t="s">
        <v>594</v>
      </c>
      <c r="G193" s="12">
        <v>100</v>
      </c>
      <c r="H193" s="13">
        <v>25</v>
      </c>
      <c r="I193" s="13">
        <v>25</v>
      </c>
      <c r="J193" s="13"/>
    </row>
    <row r="194" spans="1:10" ht="33" customHeight="1">
      <c r="A194" s="11"/>
      <c r="B194" s="12" t="s">
        <v>595</v>
      </c>
      <c r="C194" s="23"/>
      <c r="D194" s="33" t="s">
        <v>636</v>
      </c>
      <c r="E194" s="23" t="s">
        <v>596</v>
      </c>
      <c r="F194" s="23" t="s">
        <v>594</v>
      </c>
      <c r="G194" s="12">
        <v>100</v>
      </c>
      <c r="H194" s="13">
        <v>25</v>
      </c>
      <c r="I194" s="13">
        <v>25</v>
      </c>
      <c r="J194" s="13"/>
    </row>
    <row r="195" spans="1:10" ht="33" customHeight="1">
      <c r="A195" s="11"/>
      <c r="B195" s="12" t="s">
        <v>597</v>
      </c>
      <c r="C195" s="23" t="s">
        <v>598</v>
      </c>
      <c r="D195" s="33" t="s">
        <v>636</v>
      </c>
      <c r="E195" s="23"/>
      <c r="F195" s="23"/>
      <c r="G195" s="12"/>
      <c r="H195" s="13"/>
      <c r="I195" s="13"/>
      <c r="J195" s="13"/>
    </row>
    <row r="196" spans="1:10" ht="33" customHeight="1">
      <c r="A196" s="11" t="s">
        <v>599</v>
      </c>
      <c r="B196" s="12" t="s">
        <v>637</v>
      </c>
      <c r="C196" s="23"/>
      <c r="D196" s="33" t="s">
        <v>636</v>
      </c>
      <c r="E196" s="23" t="s">
        <v>601</v>
      </c>
      <c r="F196" s="23" t="s">
        <v>594</v>
      </c>
      <c r="G196" s="12">
        <v>100</v>
      </c>
      <c r="H196" s="13">
        <v>30</v>
      </c>
      <c r="I196" s="13">
        <v>30</v>
      </c>
      <c r="J196" s="13"/>
    </row>
    <row r="197" spans="1:10" ht="33" customHeight="1">
      <c r="A197" s="11"/>
      <c r="B197" s="12" t="s">
        <v>638</v>
      </c>
      <c r="C197" s="23"/>
      <c r="D197" s="33" t="s">
        <v>636</v>
      </c>
      <c r="E197" s="23"/>
      <c r="F197" s="23"/>
      <c r="G197" s="12"/>
      <c r="H197" s="13"/>
      <c r="I197" s="13"/>
      <c r="J197" s="13"/>
    </row>
    <row r="198" spans="1:10" ht="33" customHeight="1">
      <c r="A198" s="11"/>
      <c r="B198" s="12" t="s">
        <v>639</v>
      </c>
      <c r="C198" s="23"/>
      <c r="D198" s="33" t="s">
        <v>636</v>
      </c>
      <c r="E198" s="23"/>
      <c r="F198" s="23"/>
      <c r="G198" s="12"/>
      <c r="H198" s="13"/>
      <c r="I198" s="13"/>
      <c r="J198" s="13"/>
    </row>
    <row r="199" spans="1:10" ht="33" customHeight="1">
      <c r="A199" s="11"/>
      <c r="B199" s="12" t="s">
        <v>640</v>
      </c>
      <c r="C199" s="23" t="s">
        <v>605</v>
      </c>
      <c r="D199" s="33" t="s">
        <v>636</v>
      </c>
      <c r="E199" s="23"/>
      <c r="F199" s="23"/>
      <c r="G199" s="12"/>
      <c r="H199" s="13"/>
      <c r="I199" s="13"/>
      <c r="J199" s="13"/>
    </row>
    <row r="200" spans="1:10" ht="33" customHeight="1">
      <c r="A200" s="11" t="s">
        <v>606</v>
      </c>
      <c r="B200" s="24" t="s">
        <v>641</v>
      </c>
      <c r="C200" s="12"/>
      <c r="D200" s="33" t="s">
        <v>636</v>
      </c>
      <c r="E200" s="23" t="s">
        <v>608</v>
      </c>
      <c r="F200" s="23" t="s">
        <v>594</v>
      </c>
      <c r="G200" s="12">
        <v>100</v>
      </c>
      <c r="H200" s="13">
        <v>10</v>
      </c>
      <c r="I200" s="13">
        <v>10</v>
      </c>
      <c r="J200" s="13"/>
    </row>
    <row r="201" spans="1:10" ht="33" customHeight="1">
      <c r="A201" s="11" t="s">
        <v>642</v>
      </c>
      <c r="B201" s="12"/>
      <c r="C201" s="12"/>
      <c r="D201" s="13" t="s">
        <v>527</v>
      </c>
      <c r="E201" s="14"/>
      <c r="F201" s="14"/>
      <c r="G201" s="14"/>
      <c r="H201" s="14"/>
      <c r="I201" s="14"/>
      <c r="J201" s="14"/>
    </row>
    <row r="202" spans="1:10" ht="33" customHeight="1">
      <c r="A202" s="11" t="s">
        <v>644</v>
      </c>
      <c r="B202" s="12"/>
      <c r="C202" s="12" t="s">
        <v>644</v>
      </c>
      <c r="D202" s="12" t="s">
        <v>644</v>
      </c>
      <c r="E202" s="12" t="s">
        <v>644</v>
      </c>
      <c r="F202" s="12" t="s">
        <v>644</v>
      </c>
      <c r="G202" s="12" t="s">
        <v>644</v>
      </c>
      <c r="H202" s="12" t="s">
        <v>645</v>
      </c>
      <c r="I202" s="13">
        <v>100</v>
      </c>
      <c r="J202" s="14" t="s">
        <v>646</v>
      </c>
    </row>
    <row r="203" spans="1:10" ht="13.5">
      <c r="A203" s="25" t="s">
        <v>610</v>
      </c>
      <c r="B203" s="26"/>
      <c r="C203" s="26" t="s">
        <v>610</v>
      </c>
      <c r="D203" s="26" t="s">
        <v>610</v>
      </c>
      <c r="E203" s="26" t="s">
        <v>610</v>
      </c>
      <c r="F203" s="26" t="s">
        <v>610</v>
      </c>
      <c r="G203" s="26" t="s">
        <v>610</v>
      </c>
      <c r="H203" s="26" t="s">
        <v>610</v>
      </c>
      <c r="I203" s="26" t="s">
        <v>610</v>
      </c>
      <c r="J203" s="26" t="s">
        <v>610</v>
      </c>
    </row>
    <row r="204" spans="1:10" ht="13.5">
      <c r="A204" s="25" t="s">
        <v>611</v>
      </c>
      <c r="B204" s="26"/>
      <c r="C204" s="26" t="s">
        <v>611</v>
      </c>
      <c r="D204" s="26" t="s">
        <v>611</v>
      </c>
      <c r="E204" s="26" t="s">
        <v>611</v>
      </c>
      <c r="F204" s="26" t="s">
        <v>611</v>
      </c>
      <c r="G204" s="26" t="s">
        <v>611</v>
      </c>
      <c r="H204" s="26" t="s">
        <v>611</v>
      </c>
      <c r="I204" s="26" t="s">
        <v>611</v>
      </c>
      <c r="J204" s="26" t="s">
        <v>611</v>
      </c>
    </row>
    <row r="205" spans="1:10" ht="13.5">
      <c r="A205" s="25" t="s">
        <v>612</v>
      </c>
      <c r="B205" s="26"/>
      <c r="C205" s="26" t="s">
        <v>612</v>
      </c>
      <c r="D205" s="26" t="s">
        <v>612</v>
      </c>
      <c r="E205" s="26" t="s">
        <v>612</v>
      </c>
      <c r="F205" s="26" t="s">
        <v>612</v>
      </c>
      <c r="G205" s="26" t="s">
        <v>612</v>
      </c>
      <c r="H205" s="26" t="s">
        <v>612</v>
      </c>
      <c r="I205" s="26" t="s">
        <v>612</v>
      </c>
      <c r="J205" s="26" t="s">
        <v>612</v>
      </c>
    </row>
    <row r="206" spans="1:10" ht="13.5">
      <c r="A206" s="25" t="s">
        <v>647</v>
      </c>
      <c r="B206" s="26"/>
      <c r="C206" s="26" t="s">
        <v>647</v>
      </c>
      <c r="D206" s="26" t="s">
        <v>647</v>
      </c>
      <c r="E206" s="26" t="s">
        <v>647</v>
      </c>
      <c r="F206" s="26" t="s">
        <v>647</v>
      </c>
      <c r="G206" s="26" t="s">
        <v>647</v>
      </c>
      <c r="H206" s="26" t="s">
        <v>647</v>
      </c>
      <c r="I206" s="26" t="s">
        <v>647</v>
      </c>
      <c r="J206" s="26" t="s">
        <v>647</v>
      </c>
    </row>
    <row r="207" spans="1:10" ht="13.5">
      <c r="A207" s="25" t="s">
        <v>648</v>
      </c>
      <c r="B207" s="26"/>
      <c r="C207" s="26" t="s">
        <v>648</v>
      </c>
      <c r="D207" s="26" t="s">
        <v>648</v>
      </c>
      <c r="E207" s="26" t="s">
        <v>648</v>
      </c>
      <c r="F207" s="26" t="s">
        <v>648</v>
      </c>
      <c r="G207" s="26" t="s">
        <v>648</v>
      </c>
      <c r="H207" s="26" t="s">
        <v>648</v>
      </c>
      <c r="I207" s="26" t="s">
        <v>648</v>
      </c>
      <c r="J207" s="26" t="s">
        <v>648</v>
      </c>
    </row>
    <row r="208" spans="1:10" ht="13.5">
      <c r="A208" s="25" t="s">
        <v>649</v>
      </c>
      <c r="B208" s="26"/>
      <c r="C208" s="26" t="s">
        <v>649</v>
      </c>
      <c r="D208" s="26" t="s">
        <v>649</v>
      </c>
      <c r="E208" s="26" t="s">
        <v>649</v>
      </c>
      <c r="F208" s="26" t="s">
        <v>649</v>
      </c>
      <c r="G208" s="26" t="s">
        <v>649</v>
      </c>
      <c r="H208" s="26" t="s">
        <v>649</v>
      </c>
      <c r="I208" s="26" t="s">
        <v>649</v>
      </c>
      <c r="J208" s="26" t="s">
        <v>649</v>
      </c>
    </row>
    <row r="209" spans="1:10" ht="13.5">
      <c r="A209" s="25" t="s">
        <v>650</v>
      </c>
      <c r="B209" s="26"/>
      <c r="C209" s="26" t="s">
        <v>650</v>
      </c>
      <c r="D209" s="26" t="s">
        <v>650</v>
      </c>
      <c r="E209" s="26" t="s">
        <v>650</v>
      </c>
      <c r="F209" s="26" t="s">
        <v>650</v>
      </c>
      <c r="G209" s="26" t="s">
        <v>650</v>
      </c>
      <c r="H209" s="26" t="s">
        <v>650</v>
      </c>
      <c r="I209" s="26" t="s">
        <v>650</v>
      </c>
      <c r="J209" s="26" t="s">
        <v>650</v>
      </c>
    </row>
  </sheetData>
  <sheetProtection/>
  <mergeCells count="210">
    <mergeCell ref="A6:B6"/>
    <mergeCell ref="C6:J6"/>
    <mergeCell ref="A7:B7"/>
    <mergeCell ref="C7:E7"/>
    <mergeCell ref="G7:J7"/>
    <mergeCell ref="I8:J8"/>
    <mergeCell ref="I9:J9"/>
    <mergeCell ref="I10:J10"/>
    <mergeCell ref="I11:J11"/>
    <mergeCell ref="I12:J12"/>
    <mergeCell ref="B13:E13"/>
    <mergeCell ref="F13:J13"/>
    <mergeCell ref="B14:F14"/>
    <mergeCell ref="G14:J14"/>
    <mergeCell ref="A15:C15"/>
    <mergeCell ref="D15:F15"/>
    <mergeCell ref="A26:C26"/>
    <mergeCell ref="D26:J26"/>
    <mergeCell ref="A27:G27"/>
    <mergeCell ref="A28:J28"/>
    <mergeCell ref="A29:J29"/>
    <mergeCell ref="A30:J30"/>
    <mergeCell ref="A31:J31"/>
    <mergeCell ref="A32:J32"/>
    <mergeCell ref="A33:J33"/>
    <mergeCell ref="A34:J34"/>
    <mergeCell ref="A41:B41"/>
    <mergeCell ref="C41:J41"/>
    <mergeCell ref="A42:B42"/>
    <mergeCell ref="C42:E42"/>
    <mergeCell ref="G42:J42"/>
    <mergeCell ref="I43:J43"/>
    <mergeCell ref="I44:J44"/>
    <mergeCell ref="I45:J45"/>
    <mergeCell ref="I46:J46"/>
    <mergeCell ref="I47:J47"/>
    <mergeCell ref="B48:E48"/>
    <mergeCell ref="F48:J48"/>
    <mergeCell ref="B49:F49"/>
    <mergeCell ref="G49:J49"/>
    <mergeCell ref="A50:C50"/>
    <mergeCell ref="D50:F50"/>
    <mergeCell ref="A61:C61"/>
    <mergeCell ref="D61:J61"/>
    <mergeCell ref="A62:G62"/>
    <mergeCell ref="A63:J63"/>
    <mergeCell ref="A64:J64"/>
    <mergeCell ref="A65:J65"/>
    <mergeCell ref="A66:J66"/>
    <mergeCell ref="A67:J67"/>
    <mergeCell ref="A68:J68"/>
    <mergeCell ref="A69:J69"/>
    <mergeCell ref="A76:B76"/>
    <mergeCell ref="C76:J76"/>
    <mergeCell ref="A77:B77"/>
    <mergeCell ref="C77:E77"/>
    <mergeCell ref="G77:J77"/>
    <mergeCell ref="I78:J78"/>
    <mergeCell ref="I79:J79"/>
    <mergeCell ref="I80:J80"/>
    <mergeCell ref="I81:J81"/>
    <mergeCell ref="I82:J82"/>
    <mergeCell ref="B83:E83"/>
    <mergeCell ref="F83:J83"/>
    <mergeCell ref="B84:F84"/>
    <mergeCell ref="G84:J84"/>
    <mergeCell ref="A85:C85"/>
    <mergeCell ref="D85:F85"/>
    <mergeCell ref="A96:C96"/>
    <mergeCell ref="D96:J96"/>
    <mergeCell ref="A97:G97"/>
    <mergeCell ref="A98:J98"/>
    <mergeCell ref="A99:J99"/>
    <mergeCell ref="A100:J100"/>
    <mergeCell ref="A101:J101"/>
    <mergeCell ref="A102:J102"/>
    <mergeCell ref="A103:J103"/>
    <mergeCell ref="A104:J104"/>
    <mergeCell ref="A111:B111"/>
    <mergeCell ref="C111:J111"/>
    <mergeCell ref="A112:B112"/>
    <mergeCell ref="C112:E112"/>
    <mergeCell ref="G112:J112"/>
    <mergeCell ref="I113:J113"/>
    <mergeCell ref="I114:J114"/>
    <mergeCell ref="I115:J115"/>
    <mergeCell ref="I116:J116"/>
    <mergeCell ref="I117:J117"/>
    <mergeCell ref="B118:E118"/>
    <mergeCell ref="F118:J118"/>
    <mergeCell ref="B119:F119"/>
    <mergeCell ref="G119:J119"/>
    <mergeCell ref="A120:C120"/>
    <mergeCell ref="D120:F120"/>
    <mergeCell ref="A131:C131"/>
    <mergeCell ref="D131:J131"/>
    <mergeCell ref="A132:G132"/>
    <mergeCell ref="A133:J133"/>
    <mergeCell ref="A134:J134"/>
    <mergeCell ref="A135:J135"/>
    <mergeCell ref="A136:J136"/>
    <mergeCell ref="A137:J137"/>
    <mergeCell ref="A138:J138"/>
    <mergeCell ref="A139:J139"/>
    <mergeCell ref="A146:B146"/>
    <mergeCell ref="C146:J146"/>
    <mergeCell ref="A147:B147"/>
    <mergeCell ref="C147:E147"/>
    <mergeCell ref="G147:J147"/>
    <mergeCell ref="I148:J148"/>
    <mergeCell ref="I149:J149"/>
    <mergeCell ref="I150:J150"/>
    <mergeCell ref="I151:J151"/>
    <mergeCell ref="I152:J152"/>
    <mergeCell ref="B153:E153"/>
    <mergeCell ref="F153:J153"/>
    <mergeCell ref="B154:F154"/>
    <mergeCell ref="G154:J154"/>
    <mergeCell ref="A155:C155"/>
    <mergeCell ref="D155:F155"/>
    <mergeCell ref="A166:C166"/>
    <mergeCell ref="D166:J166"/>
    <mergeCell ref="A167:G167"/>
    <mergeCell ref="A168:J168"/>
    <mergeCell ref="A169:J169"/>
    <mergeCell ref="A170:J170"/>
    <mergeCell ref="A171:J171"/>
    <mergeCell ref="A172:J172"/>
    <mergeCell ref="A173:J173"/>
    <mergeCell ref="A174:J174"/>
    <mergeCell ref="A181:B181"/>
    <mergeCell ref="C181:J181"/>
    <mergeCell ref="A182:B182"/>
    <mergeCell ref="C182:E182"/>
    <mergeCell ref="G182:J182"/>
    <mergeCell ref="I183:J183"/>
    <mergeCell ref="I184:J184"/>
    <mergeCell ref="I185:J185"/>
    <mergeCell ref="I186:J186"/>
    <mergeCell ref="I187:J187"/>
    <mergeCell ref="B188:E188"/>
    <mergeCell ref="F188:J188"/>
    <mergeCell ref="B189:F189"/>
    <mergeCell ref="G189:J189"/>
    <mergeCell ref="A190:C190"/>
    <mergeCell ref="D190:F190"/>
    <mergeCell ref="A201:C201"/>
    <mergeCell ref="D201:J201"/>
    <mergeCell ref="A202:G202"/>
    <mergeCell ref="A203:J203"/>
    <mergeCell ref="A204:J204"/>
    <mergeCell ref="A205:J205"/>
    <mergeCell ref="A206:J206"/>
    <mergeCell ref="A207:J207"/>
    <mergeCell ref="A208:J208"/>
    <mergeCell ref="A209:J209"/>
    <mergeCell ref="A13:A14"/>
    <mergeCell ref="A17:A20"/>
    <mergeCell ref="A21:A24"/>
    <mergeCell ref="A48:A49"/>
    <mergeCell ref="A52:A55"/>
    <mergeCell ref="A56:A59"/>
    <mergeCell ref="A83:A84"/>
    <mergeCell ref="A87:A90"/>
    <mergeCell ref="A91:A94"/>
    <mergeCell ref="A118:A119"/>
    <mergeCell ref="A122:A125"/>
    <mergeCell ref="A126:A129"/>
    <mergeCell ref="A153:A154"/>
    <mergeCell ref="A157:A160"/>
    <mergeCell ref="A161:A164"/>
    <mergeCell ref="A188:A189"/>
    <mergeCell ref="A192:A195"/>
    <mergeCell ref="A196:A199"/>
    <mergeCell ref="D17:D25"/>
    <mergeCell ref="D52:D60"/>
    <mergeCell ref="D87:D95"/>
    <mergeCell ref="D122:D130"/>
    <mergeCell ref="D157:D165"/>
    <mergeCell ref="D192:D200"/>
    <mergeCell ref="G15:G16"/>
    <mergeCell ref="G50:G51"/>
    <mergeCell ref="G85:G86"/>
    <mergeCell ref="G120:G121"/>
    <mergeCell ref="G155:G156"/>
    <mergeCell ref="G190:G191"/>
    <mergeCell ref="H15:H16"/>
    <mergeCell ref="H50:H51"/>
    <mergeCell ref="H85:H86"/>
    <mergeCell ref="H120:H121"/>
    <mergeCell ref="H155:H156"/>
    <mergeCell ref="H190:H191"/>
    <mergeCell ref="I15:I16"/>
    <mergeCell ref="I50:I51"/>
    <mergeCell ref="I85:I86"/>
    <mergeCell ref="I120:I121"/>
    <mergeCell ref="I155:I156"/>
    <mergeCell ref="I190:I191"/>
    <mergeCell ref="J15:J16"/>
    <mergeCell ref="J50:J51"/>
    <mergeCell ref="J85:J86"/>
    <mergeCell ref="J120:J121"/>
    <mergeCell ref="J155:J156"/>
    <mergeCell ref="J190:J191"/>
    <mergeCell ref="A8:B12"/>
    <mergeCell ref="A43:B47"/>
    <mergeCell ref="A78:B82"/>
    <mergeCell ref="A113:B117"/>
    <mergeCell ref="A183:B187"/>
    <mergeCell ref="A148:B152"/>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9"/>
  <sheetViews>
    <sheetView workbookViewId="0" topLeftCell="D1">
      <selection activeCell="A1" sqref="A1"/>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2"/>
      <c r="B1" s="3"/>
      <c r="C1" s="3"/>
      <c r="D1" s="3"/>
      <c r="E1" s="3"/>
      <c r="F1" s="4" t="s">
        <v>113</v>
      </c>
      <c r="G1" s="3"/>
      <c r="H1" s="3"/>
      <c r="I1" s="3"/>
      <c r="J1" s="3"/>
      <c r="K1" s="3"/>
      <c r="L1" s="3"/>
    </row>
    <row r="2" spans="1:12" ht="409.5" customHeight="1" hidden="1">
      <c r="A2" s="5"/>
      <c r="B2" s="6"/>
      <c r="C2" s="6"/>
      <c r="D2" s="6"/>
      <c r="E2" s="6"/>
      <c r="F2" s="6"/>
      <c r="G2" s="6"/>
      <c r="H2" s="6"/>
      <c r="I2" s="6"/>
      <c r="J2" s="6"/>
      <c r="K2" s="6"/>
      <c r="L2" s="6"/>
    </row>
    <row r="3" spans="1:12" ht="409.5" customHeight="1" hidden="1">
      <c r="A3" s="5"/>
      <c r="B3" s="6"/>
      <c r="C3" s="6"/>
      <c r="D3" s="6"/>
      <c r="E3" s="6"/>
      <c r="F3" s="6"/>
      <c r="G3" s="6"/>
      <c r="H3" s="6"/>
      <c r="I3" s="6"/>
      <c r="J3" s="6"/>
      <c r="K3" s="6"/>
      <c r="L3" s="6"/>
    </row>
    <row r="4" spans="1:12" ht="409.5" customHeight="1" hidden="1">
      <c r="A4" s="5"/>
      <c r="B4" s="6"/>
      <c r="C4" s="6"/>
      <c r="D4" s="6"/>
      <c r="E4" s="6"/>
      <c r="F4" s="6"/>
      <c r="G4" s="6"/>
      <c r="H4" s="6"/>
      <c r="I4" s="6"/>
      <c r="J4" s="6"/>
      <c r="K4" s="6"/>
      <c r="L4" s="6"/>
    </row>
    <row r="5" spans="1:12" ht="409.5" customHeight="1" hidden="1">
      <c r="A5" s="5"/>
      <c r="B5" s="6"/>
      <c r="C5" s="6"/>
      <c r="D5" s="6"/>
      <c r="E5" s="6"/>
      <c r="F5" s="6"/>
      <c r="G5" s="6"/>
      <c r="H5" s="6"/>
      <c r="I5" s="6"/>
      <c r="J5" s="6"/>
      <c r="K5" s="6"/>
      <c r="L5" s="6"/>
    </row>
    <row r="6" spans="1:12" ht="15" customHeight="1">
      <c r="A6" s="7"/>
      <c r="B6" s="6"/>
      <c r="C6" s="6"/>
      <c r="D6" s="6"/>
      <c r="E6" s="6"/>
      <c r="F6" s="6"/>
      <c r="G6" s="6"/>
      <c r="H6" s="6"/>
      <c r="I6" s="6"/>
      <c r="J6" s="6"/>
      <c r="K6" s="6"/>
      <c r="L6" s="63" t="s">
        <v>114</v>
      </c>
    </row>
    <row r="7" spans="1:12" ht="15" customHeight="1">
      <c r="A7" s="54" t="s">
        <v>2</v>
      </c>
      <c r="B7" s="9"/>
      <c r="C7" s="9"/>
      <c r="D7" s="9"/>
      <c r="E7" s="9"/>
      <c r="F7" s="55"/>
      <c r="G7" s="9"/>
      <c r="H7" s="9"/>
      <c r="I7" s="9"/>
      <c r="J7" s="9"/>
      <c r="K7" s="9"/>
      <c r="L7" s="64" t="s">
        <v>3</v>
      </c>
    </row>
    <row r="8" spans="1:12" ht="19.5" customHeight="1">
      <c r="A8" s="72" t="s">
        <v>6</v>
      </c>
      <c r="B8" s="73" t="s">
        <v>6</v>
      </c>
      <c r="C8" s="73" t="s">
        <v>6</v>
      </c>
      <c r="D8" s="73" t="s">
        <v>6</v>
      </c>
      <c r="E8" s="33" t="s">
        <v>97</v>
      </c>
      <c r="F8" s="33" t="s">
        <v>115</v>
      </c>
      <c r="G8" s="33" t="s">
        <v>116</v>
      </c>
      <c r="H8" s="33" t="s">
        <v>117</v>
      </c>
      <c r="I8" s="33" t="s">
        <v>117</v>
      </c>
      <c r="J8" s="33" t="s">
        <v>118</v>
      </c>
      <c r="K8" s="33" t="s">
        <v>119</v>
      </c>
      <c r="L8" s="33" t="s">
        <v>120</v>
      </c>
    </row>
    <row r="9" spans="1:12" ht="19.5" customHeight="1">
      <c r="A9" s="43" t="s">
        <v>121</v>
      </c>
      <c r="B9" s="33" t="s">
        <v>121</v>
      </c>
      <c r="C9" s="33" t="s">
        <v>121</v>
      </c>
      <c r="D9" s="48" t="s">
        <v>122</v>
      </c>
      <c r="E9" s="33" t="s">
        <v>97</v>
      </c>
      <c r="F9" s="33" t="s">
        <v>115</v>
      </c>
      <c r="G9" s="33" t="s">
        <v>116</v>
      </c>
      <c r="H9" s="33" t="s">
        <v>123</v>
      </c>
      <c r="I9" s="33" t="s">
        <v>124</v>
      </c>
      <c r="J9" s="33" t="s">
        <v>118</v>
      </c>
      <c r="K9" s="33" t="s">
        <v>119</v>
      </c>
      <c r="L9" s="33" t="s">
        <v>120</v>
      </c>
    </row>
    <row r="10" spans="1:12" ht="19.5" customHeight="1">
      <c r="A10" s="43" t="s">
        <v>121</v>
      </c>
      <c r="B10" s="33" t="s">
        <v>121</v>
      </c>
      <c r="C10" s="33" t="s">
        <v>121</v>
      </c>
      <c r="D10" s="48" t="s">
        <v>122</v>
      </c>
      <c r="E10" s="33" t="s">
        <v>97</v>
      </c>
      <c r="F10" s="33" t="s">
        <v>115</v>
      </c>
      <c r="G10" s="33" t="s">
        <v>116</v>
      </c>
      <c r="H10" s="33" t="s">
        <v>123</v>
      </c>
      <c r="I10" s="33" t="s">
        <v>124</v>
      </c>
      <c r="J10" s="33" t="s">
        <v>118</v>
      </c>
      <c r="K10" s="33" t="s">
        <v>119</v>
      </c>
      <c r="L10" s="33" t="s">
        <v>120</v>
      </c>
    </row>
    <row r="11" spans="1:12" ht="19.5" customHeight="1">
      <c r="A11" s="43" t="s">
        <v>121</v>
      </c>
      <c r="B11" s="33" t="s">
        <v>121</v>
      </c>
      <c r="C11" s="33" t="s">
        <v>121</v>
      </c>
      <c r="D11" s="48" t="s">
        <v>122</v>
      </c>
      <c r="E11" s="33" t="s">
        <v>97</v>
      </c>
      <c r="F11" s="33" t="s">
        <v>115</v>
      </c>
      <c r="G11" s="33" t="s">
        <v>116</v>
      </c>
      <c r="H11" s="33" t="s">
        <v>123</v>
      </c>
      <c r="I11" s="33" t="s">
        <v>124</v>
      </c>
      <c r="J11" s="33" t="s">
        <v>118</v>
      </c>
      <c r="K11" s="33" t="s">
        <v>119</v>
      </c>
      <c r="L11" s="33" t="s">
        <v>120</v>
      </c>
    </row>
    <row r="12" spans="1:12" ht="19.5" customHeight="1">
      <c r="A12" s="69" t="s">
        <v>125</v>
      </c>
      <c r="B12" s="48" t="s">
        <v>126</v>
      </c>
      <c r="C12" s="48" t="s">
        <v>127</v>
      </c>
      <c r="D12" s="73" t="s">
        <v>10</v>
      </c>
      <c r="E12" s="33" t="s">
        <v>11</v>
      </c>
      <c r="F12" s="33" t="s">
        <v>12</v>
      </c>
      <c r="G12" s="33" t="s">
        <v>20</v>
      </c>
      <c r="H12" s="33" t="s">
        <v>24</v>
      </c>
      <c r="I12" s="33" t="s">
        <v>28</v>
      </c>
      <c r="J12" s="33" t="s">
        <v>32</v>
      </c>
      <c r="K12" s="33" t="s">
        <v>36</v>
      </c>
      <c r="L12" s="33" t="s">
        <v>40</v>
      </c>
    </row>
    <row r="13" spans="1:12" ht="19.5" customHeight="1">
      <c r="A13" s="69" t="s">
        <v>125</v>
      </c>
      <c r="B13" s="48" t="s">
        <v>126</v>
      </c>
      <c r="C13" s="48" t="s">
        <v>127</v>
      </c>
      <c r="D13" s="48" t="s">
        <v>128</v>
      </c>
      <c r="E13" s="15">
        <v>18504306.54</v>
      </c>
      <c r="F13" s="15">
        <v>9560553.47</v>
      </c>
      <c r="G13" s="15"/>
      <c r="H13" s="15">
        <v>8938698.8</v>
      </c>
      <c r="I13" s="15"/>
      <c r="J13" s="15"/>
      <c r="K13" s="15"/>
      <c r="L13" s="15">
        <v>5054.27</v>
      </c>
    </row>
    <row r="14" spans="1:12" ht="19.5" customHeight="1">
      <c r="A14" s="49" t="s">
        <v>129</v>
      </c>
      <c r="B14" s="58" t="s">
        <v>129</v>
      </c>
      <c r="C14" s="58" t="s">
        <v>129</v>
      </c>
      <c r="D14" s="58" t="s">
        <v>130</v>
      </c>
      <c r="E14" s="15">
        <v>589861.68</v>
      </c>
      <c r="F14" s="15">
        <v>589861.68</v>
      </c>
      <c r="G14" s="15"/>
      <c r="H14" s="15"/>
      <c r="I14" s="15"/>
      <c r="J14" s="15"/>
      <c r="K14" s="15"/>
      <c r="L14" s="15"/>
    </row>
    <row r="15" spans="1:12" ht="19.5" customHeight="1">
      <c r="A15" s="49" t="s">
        <v>131</v>
      </c>
      <c r="B15" s="58" t="s">
        <v>131</v>
      </c>
      <c r="C15" s="58" t="s">
        <v>131</v>
      </c>
      <c r="D15" s="58" t="s">
        <v>132</v>
      </c>
      <c r="E15" s="15">
        <v>404342.08</v>
      </c>
      <c r="F15" s="15">
        <v>404342.08</v>
      </c>
      <c r="G15" s="15"/>
      <c r="H15" s="15"/>
      <c r="I15" s="15"/>
      <c r="J15" s="15"/>
      <c r="K15" s="15"/>
      <c r="L15" s="15"/>
    </row>
    <row r="16" spans="1:12" ht="19.5" customHeight="1">
      <c r="A16" s="49" t="s">
        <v>133</v>
      </c>
      <c r="B16" s="58" t="s">
        <v>133</v>
      </c>
      <c r="C16" s="58" t="s">
        <v>133</v>
      </c>
      <c r="D16" s="58" t="s">
        <v>134</v>
      </c>
      <c r="E16" s="15">
        <v>16896</v>
      </c>
      <c r="F16" s="15">
        <v>16896</v>
      </c>
      <c r="G16" s="15"/>
      <c r="H16" s="15"/>
      <c r="I16" s="15"/>
      <c r="J16" s="15"/>
      <c r="K16" s="15"/>
      <c r="L16" s="15"/>
    </row>
    <row r="17" spans="1:12" ht="19.5" customHeight="1">
      <c r="A17" s="49" t="s">
        <v>135</v>
      </c>
      <c r="B17" s="58" t="s">
        <v>135</v>
      </c>
      <c r="C17" s="58" t="s">
        <v>135</v>
      </c>
      <c r="D17" s="58" t="s">
        <v>136</v>
      </c>
      <c r="E17" s="15">
        <v>387446.08</v>
      </c>
      <c r="F17" s="15">
        <v>387446.08</v>
      </c>
      <c r="G17" s="15"/>
      <c r="H17" s="15"/>
      <c r="I17" s="15"/>
      <c r="J17" s="15"/>
      <c r="K17" s="15"/>
      <c r="L17" s="15"/>
    </row>
    <row r="18" spans="1:12" ht="19.5" customHeight="1">
      <c r="A18" s="49" t="s">
        <v>137</v>
      </c>
      <c r="B18" s="58" t="s">
        <v>137</v>
      </c>
      <c r="C18" s="58" t="s">
        <v>137</v>
      </c>
      <c r="D18" s="58" t="s">
        <v>138</v>
      </c>
      <c r="E18" s="15">
        <v>185519.6</v>
      </c>
      <c r="F18" s="15">
        <v>185519.6</v>
      </c>
      <c r="G18" s="15"/>
      <c r="H18" s="15"/>
      <c r="I18" s="15"/>
      <c r="J18" s="15"/>
      <c r="K18" s="15"/>
      <c r="L18" s="15"/>
    </row>
    <row r="19" spans="1:12" ht="19.5" customHeight="1">
      <c r="A19" s="49" t="s">
        <v>139</v>
      </c>
      <c r="B19" s="58" t="s">
        <v>139</v>
      </c>
      <c r="C19" s="58" t="s">
        <v>139</v>
      </c>
      <c r="D19" s="58" t="s">
        <v>140</v>
      </c>
      <c r="E19" s="15">
        <v>185519.6</v>
      </c>
      <c r="F19" s="15">
        <v>185519.6</v>
      </c>
      <c r="G19" s="15"/>
      <c r="H19" s="15"/>
      <c r="I19" s="15"/>
      <c r="J19" s="15"/>
      <c r="K19" s="15"/>
      <c r="L19" s="15"/>
    </row>
    <row r="20" spans="1:12" ht="19.5" customHeight="1">
      <c r="A20" s="49" t="s">
        <v>141</v>
      </c>
      <c r="B20" s="58" t="s">
        <v>141</v>
      </c>
      <c r="C20" s="58" t="s">
        <v>141</v>
      </c>
      <c r="D20" s="58" t="s">
        <v>142</v>
      </c>
      <c r="E20" s="15">
        <v>17914444.86</v>
      </c>
      <c r="F20" s="15">
        <v>8970691.79</v>
      </c>
      <c r="G20" s="15"/>
      <c r="H20" s="15">
        <v>8938698.8</v>
      </c>
      <c r="I20" s="15"/>
      <c r="J20" s="15"/>
      <c r="K20" s="15"/>
      <c r="L20" s="15">
        <v>5054.27</v>
      </c>
    </row>
    <row r="21" spans="1:12" ht="19.5" customHeight="1">
      <c r="A21" s="49" t="s">
        <v>143</v>
      </c>
      <c r="B21" s="58" t="s">
        <v>143</v>
      </c>
      <c r="C21" s="58" t="s">
        <v>143</v>
      </c>
      <c r="D21" s="58" t="s">
        <v>144</v>
      </c>
      <c r="E21" s="15">
        <v>90000</v>
      </c>
      <c r="F21" s="15">
        <v>90000</v>
      </c>
      <c r="G21" s="15"/>
      <c r="H21" s="15"/>
      <c r="I21" s="15"/>
      <c r="J21" s="15"/>
      <c r="K21" s="15"/>
      <c r="L21" s="15"/>
    </row>
    <row r="22" spans="1:12" ht="19.5" customHeight="1">
      <c r="A22" s="49" t="s">
        <v>145</v>
      </c>
      <c r="B22" s="58" t="s">
        <v>145</v>
      </c>
      <c r="C22" s="58" t="s">
        <v>145</v>
      </c>
      <c r="D22" s="58" t="s">
        <v>146</v>
      </c>
      <c r="E22" s="15">
        <v>90000</v>
      </c>
      <c r="F22" s="15">
        <v>90000</v>
      </c>
      <c r="G22" s="15"/>
      <c r="H22" s="15"/>
      <c r="I22" s="15"/>
      <c r="J22" s="15"/>
      <c r="K22" s="15"/>
      <c r="L22" s="15"/>
    </row>
    <row r="23" spans="1:12" ht="19.5" customHeight="1">
      <c r="A23" s="49" t="s">
        <v>147</v>
      </c>
      <c r="B23" s="58" t="s">
        <v>147</v>
      </c>
      <c r="C23" s="58" t="s">
        <v>147</v>
      </c>
      <c r="D23" s="58" t="s">
        <v>148</v>
      </c>
      <c r="E23" s="15">
        <v>142600</v>
      </c>
      <c r="F23" s="15">
        <v>142600</v>
      </c>
      <c r="G23" s="15"/>
      <c r="H23" s="15"/>
      <c r="I23" s="15"/>
      <c r="J23" s="15"/>
      <c r="K23" s="15"/>
      <c r="L23" s="15"/>
    </row>
    <row r="24" spans="1:12" ht="19.5" customHeight="1">
      <c r="A24" s="49" t="s">
        <v>149</v>
      </c>
      <c r="B24" s="58" t="s">
        <v>149</v>
      </c>
      <c r="C24" s="58" t="s">
        <v>149</v>
      </c>
      <c r="D24" s="58" t="s">
        <v>150</v>
      </c>
      <c r="E24" s="15">
        <v>142600</v>
      </c>
      <c r="F24" s="15">
        <v>142600</v>
      </c>
      <c r="G24" s="15"/>
      <c r="H24" s="15"/>
      <c r="I24" s="15"/>
      <c r="J24" s="15"/>
      <c r="K24" s="15"/>
      <c r="L24" s="15"/>
    </row>
    <row r="25" spans="1:12" ht="19.5" customHeight="1">
      <c r="A25" s="49" t="s">
        <v>151</v>
      </c>
      <c r="B25" s="58" t="s">
        <v>151</v>
      </c>
      <c r="C25" s="58" t="s">
        <v>151</v>
      </c>
      <c r="D25" s="58" t="s">
        <v>152</v>
      </c>
      <c r="E25" s="15">
        <v>16420987.89</v>
      </c>
      <c r="F25" s="15">
        <v>7477234.82</v>
      </c>
      <c r="G25" s="15"/>
      <c r="H25" s="15">
        <v>8938698.8</v>
      </c>
      <c r="I25" s="15"/>
      <c r="J25" s="15"/>
      <c r="K25" s="15"/>
      <c r="L25" s="15">
        <v>5054.27</v>
      </c>
    </row>
    <row r="26" spans="1:12" ht="19.5" customHeight="1">
      <c r="A26" s="49" t="s">
        <v>153</v>
      </c>
      <c r="B26" s="58" t="s">
        <v>153</v>
      </c>
      <c r="C26" s="58" t="s">
        <v>153</v>
      </c>
      <c r="D26" s="58" t="s">
        <v>154</v>
      </c>
      <c r="E26" s="15">
        <v>15992893.05</v>
      </c>
      <c r="F26" s="15">
        <v>7049139.98</v>
      </c>
      <c r="G26" s="15"/>
      <c r="H26" s="15">
        <v>8938698.8</v>
      </c>
      <c r="I26" s="15"/>
      <c r="J26" s="15"/>
      <c r="K26" s="15"/>
      <c r="L26" s="15">
        <v>5054.27</v>
      </c>
    </row>
    <row r="27" spans="1:12" ht="19.5" customHeight="1">
      <c r="A27" s="49" t="s">
        <v>155</v>
      </c>
      <c r="B27" s="58" t="s">
        <v>155</v>
      </c>
      <c r="C27" s="58" t="s">
        <v>155</v>
      </c>
      <c r="D27" s="58" t="s">
        <v>156</v>
      </c>
      <c r="E27" s="15">
        <v>428094.84</v>
      </c>
      <c r="F27" s="15">
        <v>428094.84</v>
      </c>
      <c r="G27" s="15"/>
      <c r="H27" s="15"/>
      <c r="I27" s="15"/>
      <c r="J27" s="15"/>
      <c r="K27" s="15"/>
      <c r="L27" s="15"/>
    </row>
    <row r="28" spans="1:12" ht="19.5" customHeight="1">
      <c r="A28" s="49" t="s">
        <v>157</v>
      </c>
      <c r="B28" s="58" t="s">
        <v>157</v>
      </c>
      <c r="C28" s="58" t="s">
        <v>157</v>
      </c>
      <c r="D28" s="58" t="s">
        <v>158</v>
      </c>
      <c r="E28" s="15">
        <v>677386.15</v>
      </c>
      <c r="F28" s="15">
        <v>677386.15</v>
      </c>
      <c r="G28" s="15"/>
      <c r="H28" s="15"/>
      <c r="I28" s="15"/>
      <c r="J28" s="15"/>
      <c r="K28" s="15"/>
      <c r="L28" s="15"/>
    </row>
    <row r="29" spans="1:12" ht="19.5" customHeight="1">
      <c r="A29" s="49" t="s">
        <v>159</v>
      </c>
      <c r="B29" s="58" t="s">
        <v>159</v>
      </c>
      <c r="C29" s="58" t="s">
        <v>159</v>
      </c>
      <c r="D29" s="58" t="s">
        <v>160</v>
      </c>
      <c r="E29" s="15">
        <v>392477.94</v>
      </c>
      <c r="F29" s="15">
        <v>392477.94</v>
      </c>
      <c r="G29" s="15"/>
      <c r="H29" s="15"/>
      <c r="I29" s="15"/>
      <c r="J29" s="15"/>
      <c r="K29" s="15"/>
      <c r="L29" s="15"/>
    </row>
    <row r="30" spans="1:12" ht="19.5" customHeight="1">
      <c r="A30" s="49" t="s">
        <v>161</v>
      </c>
      <c r="B30" s="58" t="s">
        <v>161</v>
      </c>
      <c r="C30" s="58" t="s">
        <v>161</v>
      </c>
      <c r="D30" s="58" t="s">
        <v>162</v>
      </c>
      <c r="E30" s="15">
        <v>221188.21</v>
      </c>
      <c r="F30" s="15">
        <v>221188.21</v>
      </c>
      <c r="G30" s="15"/>
      <c r="H30" s="15"/>
      <c r="I30" s="15"/>
      <c r="J30" s="15"/>
      <c r="K30" s="15"/>
      <c r="L30" s="15"/>
    </row>
    <row r="31" spans="1:12" ht="19.5" customHeight="1">
      <c r="A31" s="49" t="s">
        <v>163</v>
      </c>
      <c r="B31" s="58" t="s">
        <v>163</v>
      </c>
      <c r="C31" s="58" t="s">
        <v>163</v>
      </c>
      <c r="D31" s="58" t="s">
        <v>164</v>
      </c>
      <c r="E31" s="15">
        <v>63720</v>
      </c>
      <c r="F31" s="15">
        <v>63720</v>
      </c>
      <c r="G31" s="15"/>
      <c r="H31" s="15"/>
      <c r="I31" s="15"/>
      <c r="J31" s="15"/>
      <c r="K31" s="15"/>
      <c r="L31" s="15"/>
    </row>
    <row r="32" spans="1:12" ht="19.5" customHeight="1">
      <c r="A32" s="49" t="s">
        <v>165</v>
      </c>
      <c r="B32" s="58" t="s">
        <v>165</v>
      </c>
      <c r="C32" s="58" t="s">
        <v>165</v>
      </c>
      <c r="D32" s="58" t="s">
        <v>166</v>
      </c>
      <c r="E32" s="15">
        <v>117068.1</v>
      </c>
      <c r="F32" s="15">
        <v>117068.1</v>
      </c>
      <c r="G32" s="15"/>
      <c r="H32" s="15"/>
      <c r="I32" s="15"/>
      <c r="J32" s="15"/>
      <c r="K32" s="15"/>
      <c r="L32" s="15"/>
    </row>
    <row r="33" spans="1:12" ht="19.5" customHeight="1">
      <c r="A33" s="49" t="s">
        <v>167</v>
      </c>
      <c r="B33" s="58" t="s">
        <v>167</v>
      </c>
      <c r="C33" s="58" t="s">
        <v>167</v>
      </c>
      <c r="D33" s="58" t="s">
        <v>168</v>
      </c>
      <c r="E33" s="15">
        <v>117068.1</v>
      </c>
      <c r="F33" s="15">
        <v>117068.1</v>
      </c>
      <c r="G33" s="15"/>
      <c r="H33" s="15"/>
      <c r="I33" s="15"/>
      <c r="J33" s="15"/>
      <c r="K33" s="15"/>
      <c r="L33" s="15"/>
    </row>
    <row r="34" spans="1:12" ht="19.5" customHeight="1">
      <c r="A34" s="49" t="s">
        <v>169</v>
      </c>
      <c r="B34" s="58" t="s">
        <v>169</v>
      </c>
      <c r="C34" s="58" t="s">
        <v>169</v>
      </c>
      <c r="D34" s="58" t="s">
        <v>170</v>
      </c>
      <c r="E34" s="15">
        <v>465702.72</v>
      </c>
      <c r="F34" s="15">
        <v>465702.72</v>
      </c>
      <c r="G34" s="15"/>
      <c r="H34" s="15"/>
      <c r="I34" s="15"/>
      <c r="J34" s="15"/>
      <c r="K34" s="15"/>
      <c r="L34" s="15"/>
    </row>
    <row r="35" spans="1:12" ht="19.5" customHeight="1">
      <c r="A35" s="49" t="s">
        <v>171</v>
      </c>
      <c r="B35" s="58" t="s">
        <v>171</v>
      </c>
      <c r="C35" s="58" t="s">
        <v>171</v>
      </c>
      <c r="D35" s="58" t="s">
        <v>172</v>
      </c>
      <c r="E35" s="15">
        <v>465702.72</v>
      </c>
      <c r="F35" s="15">
        <v>465702.72</v>
      </c>
      <c r="G35" s="15"/>
      <c r="H35" s="15"/>
      <c r="I35" s="15"/>
      <c r="J35" s="15"/>
      <c r="K35" s="15"/>
      <c r="L35" s="15"/>
    </row>
    <row r="36" spans="1:12" ht="19.5" customHeight="1">
      <c r="A36" s="49" t="s">
        <v>173</v>
      </c>
      <c r="B36" s="58" t="s">
        <v>173</v>
      </c>
      <c r="C36" s="58" t="s">
        <v>173</v>
      </c>
      <c r="D36" s="58" t="s">
        <v>174</v>
      </c>
      <c r="E36" s="15">
        <v>700</v>
      </c>
      <c r="F36" s="15">
        <v>700</v>
      </c>
      <c r="G36" s="15"/>
      <c r="H36" s="15"/>
      <c r="I36" s="15"/>
      <c r="J36" s="15"/>
      <c r="K36" s="15"/>
      <c r="L36" s="15"/>
    </row>
    <row r="37" spans="1:12" ht="19.5" customHeight="1">
      <c r="A37" s="49" t="s">
        <v>175</v>
      </c>
      <c r="B37" s="58" t="s">
        <v>175</v>
      </c>
      <c r="C37" s="58" t="s">
        <v>175</v>
      </c>
      <c r="D37" s="58" t="s">
        <v>176</v>
      </c>
      <c r="E37" s="15">
        <v>700</v>
      </c>
      <c r="F37" s="15">
        <v>700</v>
      </c>
      <c r="G37" s="15"/>
      <c r="H37" s="15"/>
      <c r="I37" s="15"/>
      <c r="J37" s="15"/>
      <c r="K37" s="15"/>
      <c r="L37" s="15"/>
    </row>
    <row r="38" spans="1:12" ht="19.5" customHeight="1">
      <c r="A38" s="49" t="s">
        <v>177</v>
      </c>
      <c r="B38" s="58" t="s">
        <v>177</v>
      </c>
      <c r="C38" s="58" t="s">
        <v>177</v>
      </c>
      <c r="D38" s="58" t="s">
        <v>177</v>
      </c>
      <c r="E38" s="58" t="s">
        <v>177</v>
      </c>
      <c r="F38" s="58" t="s">
        <v>177</v>
      </c>
      <c r="G38" s="58" t="s">
        <v>177</v>
      </c>
      <c r="H38" s="58" t="s">
        <v>177</v>
      </c>
      <c r="I38" s="58" t="s">
        <v>177</v>
      </c>
      <c r="J38" s="58" t="s">
        <v>177</v>
      </c>
      <c r="K38" s="58" t="s">
        <v>177</v>
      </c>
      <c r="L38" s="58" t="s">
        <v>177</v>
      </c>
    </row>
    <row r="39" spans="1:12" ht="409.5" customHeight="1" hidden="1">
      <c r="A39" s="59"/>
      <c r="B39" s="60"/>
      <c r="C39" s="60"/>
      <c r="D39" s="60"/>
      <c r="E39" s="60"/>
      <c r="F39" s="61"/>
      <c r="G39" s="60"/>
      <c r="H39" s="60"/>
      <c r="I39" s="60"/>
      <c r="J39" s="60"/>
      <c r="K39" s="60"/>
      <c r="L39" s="60"/>
    </row>
  </sheetData>
  <sheetProtection/>
  <mergeCells count="41">
    <mergeCell ref="A8:D8"/>
    <mergeCell ref="H8:I8"/>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L38"/>
    <mergeCell ref="A39:L39"/>
    <mergeCell ref="A12:A13"/>
    <mergeCell ref="B12:B13"/>
    <mergeCell ref="C12:C13"/>
    <mergeCell ref="D9:D11"/>
    <mergeCell ref="E8:E11"/>
    <mergeCell ref="F8:F11"/>
    <mergeCell ref="G8:G11"/>
    <mergeCell ref="H9:H11"/>
    <mergeCell ref="I9:I11"/>
    <mergeCell ref="J8:J11"/>
    <mergeCell ref="K8:K11"/>
    <mergeCell ref="L8:L11"/>
    <mergeCell ref="A9:C11"/>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40"/>
  <sheetViews>
    <sheetView workbookViewId="0" topLeftCell="A1">
      <selection activeCell="F12" sqref="F12"/>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2"/>
      <c r="B1" s="3"/>
      <c r="C1" s="3"/>
      <c r="D1" s="3"/>
      <c r="E1" s="4" t="s">
        <v>178</v>
      </c>
      <c r="F1" s="3"/>
      <c r="G1" s="3"/>
      <c r="H1" s="3"/>
      <c r="I1" s="3"/>
      <c r="J1" s="3"/>
    </row>
    <row r="2" spans="1:10" ht="409.5" customHeight="1" hidden="1">
      <c r="A2" s="5"/>
      <c r="B2" s="6"/>
      <c r="C2" s="6"/>
      <c r="D2" s="6"/>
      <c r="E2" s="6"/>
      <c r="F2" s="6"/>
      <c r="G2" s="6"/>
      <c r="H2" s="6"/>
      <c r="I2" s="6"/>
      <c r="J2" s="6"/>
    </row>
    <row r="3" spans="1:10" ht="409.5" customHeight="1" hidden="1">
      <c r="A3" s="5"/>
      <c r="B3" s="6"/>
      <c r="C3" s="6"/>
      <c r="D3" s="6"/>
      <c r="E3" s="6"/>
      <c r="F3" s="6"/>
      <c r="G3" s="6"/>
      <c r="H3" s="6"/>
      <c r="I3" s="6"/>
      <c r="J3" s="6"/>
    </row>
    <row r="4" spans="1:10" ht="409.5" customHeight="1" hidden="1">
      <c r="A4" s="5"/>
      <c r="B4" s="6"/>
      <c r="C4" s="6"/>
      <c r="D4" s="6"/>
      <c r="E4" s="6"/>
      <c r="F4" s="6"/>
      <c r="G4" s="6"/>
      <c r="H4" s="6"/>
      <c r="I4" s="6"/>
      <c r="J4" s="6"/>
    </row>
    <row r="5" spans="1:10" ht="15" customHeight="1">
      <c r="A5" s="7"/>
      <c r="B5" s="6"/>
      <c r="C5" s="6"/>
      <c r="D5" s="6"/>
      <c r="E5" s="6"/>
      <c r="F5" s="6"/>
      <c r="G5" s="6"/>
      <c r="H5" s="6"/>
      <c r="I5" s="6"/>
      <c r="J5" s="63" t="s">
        <v>179</v>
      </c>
    </row>
    <row r="6" spans="1:10" ht="15" customHeight="1">
      <c r="A6" s="54" t="s">
        <v>2</v>
      </c>
      <c r="B6" s="9"/>
      <c r="C6" s="9"/>
      <c r="D6" s="9"/>
      <c r="E6" s="55"/>
      <c r="F6" s="9"/>
      <c r="G6" s="9"/>
      <c r="H6" s="9"/>
      <c r="I6" s="9"/>
      <c r="J6" s="64" t="s">
        <v>3</v>
      </c>
    </row>
    <row r="7" spans="1:10" ht="19.5" customHeight="1">
      <c r="A7" s="72" t="s">
        <v>6</v>
      </c>
      <c r="B7" s="73" t="s">
        <v>6</v>
      </c>
      <c r="C7" s="73" t="s">
        <v>6</v>
      </c>
      <c r="D7" s="73" t="s">
        <v>6</v>
      </c>
      <c r="E7" s="33" t="s">
        <v>99</v>
      </c>
      <c r="F7" s="33" t="s">
        <v>180</v>
      </c>
      <c r="G7" s="33" t="s">
        <v>181</v>
      </c>
      <c r="H7" s="33" t="s">
        <v>182</v>
      </c>
      <c r="I7" s="33" t="s">
        <v>183</v>
      </c>
      <c r="J7" s="33" t="s">
        <v>184</v>
      </c>
    </row>
    <row r="8" spans="1:10" ht="19.5" customHeight="1">
      <c r="A8" s="43" t="s">
        <v>121</v>
      </c>
      <c r="B8" s="33" t="s">
        <v>121</v>
      </c>
      <c r="C8" s="33" t="s">
        <v>121</v>
      </c>
      <c r="D8" s="48" t="s">
        <v>122</v>
      </c>
      <c r="E8" s="33" t="s">
        <v>99</v>
      </c>
      <c r="F8" s="33" t="s">
        <v>180</v>
      </c>
      <c r="G8" s="33" t="s">
        <v>181</v>
      </c>
      <c r="H8" s="33" t="s">
        <v>182</v>
      </c>
      <c r="I8" s="33" t="s">
        <v>183</v>
      </c>
      <c r="J8" s="33" t="s">
        <v>184</v>
      </c>
    </row>
    <row r="9" spans="1:10" ht="19.5" customHeight="1">
      <c r="A9" s="43" t="s">
        <v>121</v>
      </c>
      <c r="B9" s="33" t="s">
        <v>121</v>
      </c>
      <c r="C9" s="33" t="s">
        <v>121</v>
      </c>
      <c r="D9" s="48" t="s">
        <v>122</v>
      </c>
      <c r="E9" s="33" t="s">
        <v>99</v>
      </c>
      <c r="F9" s="33" t="s">
        <v>180</v>
      </c>
      <c r="G9" s="33" t="s">
        <v>181</v>
      </c>
      <c r="H9" s="33" t="s">
        <v>182</v>
      </c>
      <c r="I9" s="33" t="s">
        <v>183</v>
      </c>
      <c r="J9" s="33" t="s">
        <v>184</v>
      </c>
    </row>
    <row r="10" spans="1:10" ht="19.5" customHeight="1">
      <c r="A10" s="43" t="s">
        <v>121</v>
      </c>
      <c r="B10" s="33" t="s">
        <v>121</v>
      </c>
      <c r="C10" s="33" t="s">
        <v>121</v>
      </c>
      <c r="D10" s="48" t="s">
        <v>122</v>
      </c>
      <c r="E10" s="33" t="s">
        <v>99</v>
      </c>
      <c r="F10" s="33" t="s">
        <v>180</v>
      </c>
      <c r="G10" s="33" t="s">
        <v>181</v>
      </c>
      <c r="H10" s="33" t="s">
        <v>182</v>
      </c>
      <c r="I10" s="33" t="s">
        <v>183</v>
      </c>
      <c r="J10" s="33" t="s">
        <v>184</v>
      </c>
    </row>
    <row r="11" spans="1:10" ht="19.5" customHeight="1">
      <c r="A11" s="69" t="s">
        <v>125</v>
      </c>
      <c r="B11" s="48" t="s">
        <v>126</v>
      </c>
      <c r="C11" s="48" t="s">
        <v>127</v>
      </c>
      <c r="D11" s="73" t="s">
        <v>10</v>
      </c>
      <c r="E11" s="33" t="s">
        <v>11</v>
      </c>
      <c r="F11" s="33" t="s">
        <v>12</v>
      </c>
      <c r="G11" s="33" t="s">
        <v>20</v>
      </c>
      <c r="H11" s="33" t="s">
        <v>24</v>
      </c>
      <c r="I11" s="33" t="s">
        <v>28</v>
      </c>
      <c r="J11" s="33" t="s">
        <v>32</v>
      </c>
    </row>
    <row r="12" spans="1:10" ht="19.5" customHeight="1">
      <c r="A12" s="69" t="s">
        <v>125</v>
      </c>
      <c r="B12" s="48" t="s">
        <v>126</v>
      </c>
      <c r="C12" s="48" t="s">
        <v>127</v>
      </c>
      <c r="D12" s="48" t="s">
        <v>128</v>
      </c>
      <c r="E12" s="15">
        <v>18831211.88</v>
      </c>
      <c r="F12" s="15">
        <v>16892748.48</v>
      </c>
      <c r="G12" s="15">
        <v>1938463.4</v>
      </c>
      <c r="H12" s="15"/>
      <c r="I12" s="15"/>
      <c r="J12" s="15"/>
    </row>
    <row r="13" spans="1:10" ht="19.5" customHeight="1">
      <c r="A13" s="49" t="s">
        <v>129</v>
      </c>
      <c r="B13" s="58" t="s">
        <v>129</v>
      </c>
      <c r="C13" s="58" t="s">
        <v>129</v>
      </c>
      <c r="D13" s="58" t="s">
        <v>130</v>
      </c>
      <c r="E13" s="15">
        <v>589861.68</v>
      </c>
      <c r="F13" s="15">
        <v>589861.68</v>
      </c>
      <c r="G13" s="15"/>
      <c r="H13" s="15"/>
      <c r="I13" s="15"/>
      <c r="J13" s="15"/>
    </row>
    <row r="14" spans="1:10" ht="19.5" customHeight="1">
      <c r="A14" s="49" t="s">
        <v>131</v>
      </c>
      <c r="B14" s="58" t="s">
        <v>131</v>
      </c>
      <c r="C14" s="58" t="s">
        <v>131</v>
      </c>
      <c r="D14" s="58" t="s">
        <v>132</v>
      </c>
      <c r="E14" s="15">
        <v>404342.08</v>
      </c>
      <c r="F14" s="15">
        <v>404342.08</v>
      </c>
      <c r="G14" s="15"/>
      <c r="H14" s="15"/>
      <c r="I14" s="15"/>
      <c r="J14" s="15"/>
    </row>
    <row r="15" spans="1:10" ht="19.5" customHeight="1">
      <c r="A15" s="49" t="s">
        <v>133</v>
      </c>
      <c r="B15" s="58" t="s">
        <v>133</v>
      </c>
      <c r="C15" s="58" t="s">
        <v>133</v>
      </c>
      <c r="D15" s="58" t="s">
        <v>134</v>
      </c>
      <c r="E15" s="15">
        <v>16896</v>
      </c>
      <c r="F15" s="15">
        <v>16896</v>
      </c>
      <c r="G15" s="15"/>
      <c r="H15" s="15"/>
      <c r="I15" s="15"/>
      <c r="J15" s="15"/>
    </row>
    <row r="16" spans="1:10" ht="19.5" customHeight="1">
      <c r="A16" s="49" t="s">
        <v>135</v>
      </c>
      <c r="B16" s="58" t="s">
        <v>135</v>
      </c>
      <c r="C16" s="58" t="s">
        <v>135</v>
      </c>
      <c r="D16" s="58" t="s">
        <v>136</v>
      </c>
      <c r="E16" s="15">
        <v>387446.08</v>
      </c>
      <c r="F16" s="15">
        <v>387446.08</v>
      </c>
      <c r="G16" s="15"/>
      <c r="H16" s="15"/>
      <c r="I16" s="15"/>
      <c r="J16" s="15"/>
    </row>
    <row r="17" spans="1:10" ht="19.5" customHeight="1">
      <c r="A17" s="49" t="s">
        <v>137</v>
      </c>
      <c r="B17" s="58" t="s">
        <v>137</v>
      </c>
      <c r="C17" s="58" t="s">
        <v>137</v>
      </c>
      <c r="D17" s="58" t="s">
        <v>138</v>
      </c>
      <c r="E17" s="15">
        <v>185519.6</v>
      </c>
      <c r="F17" s="15">
        <v>185519.6</v>
      </c>
      <c r="G17" s="15"/>
      <c r="H17" s="15"/>
      <c r="I17" s="15"/>
      <c r="J17" s="15"/>
    </row>
    <row r="18" spans="1:10" ht="19.5" customHeight="1">
      <c r="A18" s="49" t="s">
        <v>139</v>
      </c>
      <c r="B18" s="58" t="s">
        <v>139</v>
      </c>
      <c r="C18" s="58" t="s">
        <v>139</v>
      </c>
      <c r="D18" s="58" t="s">
        <v>140</v>
      </c>
      <c r="E18" s="15">
        <v>185519.6</v>
      </c>
      <c r="F18" s="15">
        <v>185519.6</v>
      </c>
      <c r="G18" s="15"/>
      <c r="H18" s="15"/>
      <c r="I18" s="15"/>
      <c r="J18" s="15"/>
    </row>
    <row r="19" spans="1:10" ht="19.5" customHeight="1">
      <c r="A19" s="49" t="s">
        <v>141</v>
      </c>
      <c r="B19" s="58" t="s">
        <v>141</v>
      </c>
      <c r="C19" s="58" t="s">
        <v>141</v>
      </c>
      <c r="D19" s="58" t="s">
        <v>142</v>
      </c>
      <c r="E19" s="15">
        <v>18241350.2</v>
      </c>
      <c r="F19" s="15">
        <v>16302886.8</v>
      </c>
      <c r="G19" s="15">
        <v>1938463.4</v>
      </c>
      <c r="H19" s="15"/>
      <c r="I19" s="15"/>
      <c r="J19" s="15"/>
    </row>
    <row r="20" spans="1:10" ht="19.5" customHeight="1">
      <c r="A20" s="49" t="s">
        <v>143</v>
      </c>
      <c r="B20" s="58" t="s">
        <v>143</v>
      </c>
      <c r="C20" s="58" t="s">
        <v>143</v>
      </c>
      <c r="D20" s="58" t="s">
        <v>144</v>
      </c>
      <c r="E20" s="15">
        <v>90000</v>
      </c>
      <c r="F20" s="15"/>
      <c r="G20" s="15">
        <v>90000</v>
      </c>
      <c r="H20" s="15"/>
      <c r="I20" s="15"/>
      <c r="J20" s="15"/>
    </row>
    <row r="21" spans="1:10" ht="19.5" customHeight="1">
      <c r="A21" s="49" t="s">
        <v>145</v>
      </c>
      <c r="B21" s="58" t="s">
        <v>145</v>
      </c>
      <c r="C21" s="58" t="s">
        <v>145</v>
      </c>
      <c r="D21" s="58" t="s">
        <v>146</v>
      </c>
      <c r="E21" s="15">
        <v>90000</v>
      </c>
      <c r="F21" s="15"/>
      <c r="G21" s="15">
        <v>90000</v>
      </c>
      <c r="H21" s="15"/>
      <c r="I21" s="15"/>
      <c r="J21" s="15"/>
    </row>
    <row r="22" spans="1:10" ht="19.5" customHeight="1">
      <c r="A22" s="49" t="s">
        <v>147</v>
      </c>
      <c r="B22" s="58" t="s">
        <v>147</v>
      </c>
      <c r="C22" s="58" t="s">
        <v>147</v>
      </c>
      <c r="D22" s="58" t="s">
        <v>148</v>
      </c>
      <c r="E22" s="15">
        <v>142600</v>
      </c>
      <c r="F22" s="15"/>
      <c r="G22" s="15">
        <v>142600</v>
      </c>
      <c r="H22" s="15"/>
      <c r="I22" s="15"/>
      <c r="J22" s="15"/>
    </row>
    <row r="23" spans="1:10" ht="19.5" customHeight="1">
      <c r="A23" s="49" t="s">
        <v>149</v>
      </c>
      <c r="B23" s="58" t="s">
        <v>149</v>
      </c>
      <c r="C23" s="58" t="s">
        <v>149</v>
      </c>
      <c r="D23" s="58" t="s">
        <v>150</v>
      </c>
      <c r="E23" s="15">
        <v>142600</v>
      </c>
      <c r="F23" s="15"/>
      <c r="G23" s="15">
        <v>142600</v>
      </c>
      <c r="H23" s="15"/>
      <c r="I23" s="15"/>
      <c r="J23" s="15"/>
    </row>
    <row r="24" spans="1:10" ht="19.5" customHeight="1">
      <c r="A24" s="49" t="s">
        <v>151</v>
      </c>
      <c r="B24" s="58" t="s">
        <v>151</v>
      </c>
      <c r="C24" s="58" t="s">
        <v>151</v>
      </c>
      <c r="D24" s="58" t="s">
        <v>152</v>
      </c>
      <c r="E24" s="15">
        <v>16123730.82</v>
      </c>
      <c r="F24" s="15">
        <v>15720115.98</v>
      </c>
      <c r="G24" s="15">
        <v>403614.84</v>
      </c>
      <c r="H24" s="15"/>
      <c r="I24" s="15"/>
      <c r="J24" s="15"/>
    </row>
    <row r="25" spans="1:10" ht="19.5" customHeight="1">
      <c r="A25" s="49" t="s">
        <v>153</v>
      </c>
      <c r="B25" s="58" t="s">
        <v>153</v>
      </c>
      <c r="C25" s="58" t="s">
        <v>153</v>
      </c>
      <c r="D25" s="58" t="s">
        <v>154</v>
      </c>
      <c r="E25" s="15">
        <v>15695635.98</v>
      </c>
      <c r="F25" s="15">
        <v>15695635.98</v>
      </c>
      <c r="G25" s="15"/>
      <c r="H25" s="15"/>
      <c r="I25" s="15"/>
      <c r="J25" s="15"/>
    </row>
    <row r="26" spans="1:10" ht="19.5" customHeight="1">
      <c r="A26" s="49" t="s">
        <v>155</v>
      </c>
      <c r="B26" s="58" t="s">
        <v>155</v>
      </c>
      <c r="C26" s="58" t="s">
        <v>155</v>
      </c>
      <c r="D26" s="58" t="s">
        <v>156</v>
      </c>
      <c r="E26" s="15">
        <v>428094.84</v>
      </c>
      <c r="F26" s="15">
        <v>24480</v>
      </c>
      <c r="G26" s="15">
        <v>403614.84</v>
      </c>
      <c r="H26" s="15"/>
      <c r="I26" s="15"/>
      <c r="J26" s="15"/>
    </row>
    <row r="27" spans="1:10" ht="19.5" customHeight="1">
      <c r="A27" s="49" t="s">
        <v>157</v>
      </c>
      <c r="B27" s="58" t="s">
        <v>157</v>
      </c>
      <c r="C27" s="58" t="s">
        <v>157</v>
      </c>
      <c r="D27" s="58" t="s">
        <v>158</v>
      </c>
      <c r="E27" s="15">
        <v>1301440.56</v>
      </c>
      <c r="F27" s="15"/>
      <c r="G27" s="15">
        <v>1301440.56</v>
      </c>
      <c r="H27" s="15"/>
      <c r="I27" s="15"/>
      <c r="J27" s="15"/>
    </row>
    <row r="28" spans="1:10" ht="19.5" customHeight="1">
      <c r="A28" s="49" t="s">
        <v>159</v>
      </c>
      <c r="B28" s="58" t="s">
        <v>159</v>
      </c>
      <c r="C28" s="58" t="s">
        <v>159</v>
      </c>
      <c r="D28" s="58" t="s">
        <v>160</v>
      </c>
      <c r="E28" s="15">
        <v>893425.95</v>
      </c>
      <c r="F28" s="15"/>
      <c r="G28" s="15">
        <v>893425.95</v>
      </c>
      <c r="H28" s="15"/>
      <c r="I28" s="15"/>
      <c r="J28" s="15"/>
    </row>
    <row r="29" spans="1:10" ht="19.5" customHeight="1">
      <c r="A29" s="49" t="s">
        <v>161</v>
      </c>
      <c r="B29" s="58" t="s">
        <v>161</v>
      </c>
      <c r="C29" s="58" t="s">
        <v>161</v>
      </c>
      <c r="D29" s="58" t="s">
        <v>162</v>
      </c>
      <c r="E29" s="15">
        <v>221188.21</v>
      </c>
      <c r="F29" s="15"/>
      <c r="G29" s="15">
        <v>221188.21</v>
      </c>
      <c r="H29" s="15"/>
      <c r="I29" s="15"/>
      <c r="J29" s="15"/>
    </row>
    <row r="30" spans="1:10" ht="19.5" customHeight="1">
      <c r="A30" s="49" t="s">
        <v>185</v>
      </c>
      <c r="B30" s="58" t="s">
        <v>185</v>
      </c>
      <c r="C30" s="58" t="s">
        <v>185</v>
      </c>
      <c r="D30" s="58" t="s">
        <v>186</v>
      </c>
      <c r="E30" s="15">
        <v>123106.4</v>
      </c>
      <c r="F30" s="15"/>
      <c r="G30" s="15">
        <v>123106.4</v>
      </c>
      <c r="H30" s="15"/>
      <c r="I30" s="15"/>
      <c r="J30" s="15"/>
    </row>
    <row r="31" spans="1:10" ht="19.5" customHeight="1">
      <c r="A31" s="49" t="s">
        <v>163</v>
      </c>
      <c r="B31" s="58" t="s">
        <v>163</v>
      </c>
      <c r="C31" s="58" t="s">
        <v>163</v>
      </c>
      <c r="D31" s="58" t="s">
        <v>164</v>
      </c>
      <c r="E31" s="15">
        <v>63720</v>
      </c>
      <c r="F31" s="15"/>
      <c r="G31" s="15">
        <v>63720</v>
      </c>
      <c r="H31" s="15"/>
      <c r="I31" s="15"/>
      <c r="J31" s="15"/>
    </row>
    <row r="32" spans="1:10" ht="19.5" customHeight="1">
      <c r="A32" s="49" t="s">
        <v>165</v>
      </c>
      <c r="B32" s="58" t="s">
        <v>165</v>
      </c>
      <c r="C32" s="58" t="s">
        <v>165</v>
      </c>
      <c r="D32" s="58" t="s">
        <v>166</v>
      </c>
      <c r="E32" s="15">
        <v>117176.1</v>
      </c>
      <c r="F32" s="15">
        <v>117068.1</v>
      </c>
      <c r="G32" s="15">
        <v>108</v>
      </c>
      <c r="H32" s="15"/>
      <c r="I32" s="15"/>
      <c r="J32" s="15"/>
    </row>
    <row r="33" spans="1:10" ht="19.5" customHeight="1">
      <c r="A33" s="49" t="s">
        <v>167</v>
      </c>
      <c r="B33" s="58" t="s">
        <v>167</v>
      </c>
      <c r="C33" s="58" t="s">
        <v>167</v>
      </c>
      <c r="D33" s="58" t="s">
        <v>168</v>
      </c>
      <c r="E33" s="15">
        <v>117068.1</v>
      </c>
      <c r="F33" s="15">
        <v>117068.1</v>
      </c>
      <c r="G33" s="15"/>
      <c r="H33" s="15"/>
      <c r="I33" s="15"/>
      <c r="J33" s="15"/>
    </row>
    <row r="34" spans="1:10" ht="19.5" customHeight="1">
      <c r="A34" s="49" t="s">
        <v>187</v>
      </c>
      <c r="B34" s="58" t="s">
        <v>187</v>
      </c>
      <c r="C34" s="58" t="s">
        <v>187</v>
      </c>
      <c r="D34" s="58" t="s">
        <v>188</v>
      </c>
      <c r="E34" s="15">
        <v>108</v>
      </c>
      <c r="F34" s="15"/>
      <c r="G34" s="15">
        <v>108</v>
      </c>
      <c r="H34" s="15"/>
      <c r="I34" s="15"/>
      <c r="J34" s="15"/>
    </row>
    <row r="35" spans="1:10" ht="19.5" customHeight="1">
      <c r="A35" s="49" t="s">
        <v>169</v>
      </c>
      <c r="B35" s="58" t="s">
        <v>169</v>
      </c>
      <c r="C35" s="58" t="s">
        <v>169</v>
      </c>
      <c r="D35" s="58" t="s">
        <v>170</v>
      </c>
      <c r="E35" s="15">
        <v>465702.72</v>
      </c>
      <c r="F35" s="15">
        <v>465702.72</v>
      </c>
      <c r="G35" s="15"/>
      <c r="H35" s="15"/>
      <c r="I35" s="15"/>
      <c r="J35" s="15"/>
    </row>
    <row r="36" spans="1:10" ht="19.5" customHeight="1">
      <c r="A36" s="49" t="s">
        <v>171</v>
      </c>
      <c r="B36" s="58" t="s">
        <v>171</v>
      </c>
      <c r="C36" s="58" t="s">
        <v>171</v>
      </c>
      <c r="D36" s="58" t="s">
        <v>172</v>
      </c>
      <c r="E36" s="15">
        <v>465702.72</v>
      </c>
      <c r="F36" s="15">
        <v>465702.72</v>
      </c>
      <c r="G36" s="15"/>
      <c r="H36" s="15"/>
      <c r="I36" s="15"/>
      <c r="J36" s="15"/>
    </row>
    <row r="37" spans="1:10" ht="19.5" customHeight="1">
      <c r="A37" s="49" t="s">
        <v>173</v>
      </c>
      <c r="B37" s="58" t="s">
        <v>173</v>
      </c>
      <c r="C37" s="58" t="s">
        <v>173</v>
      </c>
      <c r="D37" s="58" t="s">
        <v>174</v>
      </c>
      <c r="E37" s="15">
        <v>700</v>
      </c>
      <c r="F37" s="15"/>
      <c r="G37" s="15">
        <v>700</v>
      </c>
      <c r="H37" s="15"/>
      <c r="I37" s="15"/>
      <c r="J37" s="15"/>
    </row>
    <row r="38" spans="1:10" ht="19.5" customHeight="1">
      <c r="A38" s="49" t="s">
        <v>175</v>
      </c>
      <c r="B38" s="58" t="s">
        <v>175</v>
      </c>
      <c r="C38" s="58" t="s">
        <v>175</v>
      </c>
      <c r="D38" s="58" t="s">
        <v>176</v>
      </c>
      <c r="E38" s="15">
        <v>700</v>
      </c>
      <c r="F38" s="15"/>
      <c r="G38" s="15">
        <v>700</v>
      </c>
      <c r="H38" s="15"/>
      <c r="I38" s="15"/>
      <c r="J38" s="15"/>
    </row>
    <row r="39" spans="1:10" ht="19.5" customHeight="1">
      <c r="A39" s="49" t="s">
        <v>189</v>
      </c>
      <c r="B39" s="58" t="s">
        <v>189</v>
      </c>
      <c r="C39" s="58" t="s">
        <v>189</v>
      </c>
      <c r="D39" s="58" t="s">
        <v>189</v>
      </c>
      <c r="E39" s="58" t="s">
        <v>189</v>
      </c>
      <c r="F39" s="58" t="s">
        <v>189</v>
      </c>
      <c r="G39" s="58" t="s">
        <v>189</v>
      </c>
      <c r="H39" s="58" t="s">
        <v>189</v>
      </c>
      <c r="I39" s="58" t="s">
        <v>189</v>
      </c>
      <c r="J39" s="58" t="s">
        <v>189</v>
      </c>
    </row>
    <row r="40" spans="1:10" ht="409.5" customHeight="1" hidden="1">
      <c r="A40" s="59"/>
      <c r="B40" s="60"/>
      <c r="C40" s="60"/>
      <c r="D40" s="60"/>
      <c r="E40" s="61"/>
      <c r="F40" s="60"/>
      <c r="G40" s="60"/>
      <c r="H40" s="60"/>
      <c r="I40" s="60"/>
      <c r="J40" s="60"/>
    </row>
  </sheetData>
  <sheetProtection/>
  <mergeCells count="40">
    <mergeCell ref="A7:D7"/>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J39"/>
    <mergeCell ref="A40:J40"/>
    <mergeCell ref="A11:A12"/>
    <mergeCell ref="B11:B12"/>
    <mergeCell ref="C11:C12"/>
    <mergeCell ref="D8:D10"/>
    <mergeCell ref="E7:E10"/>
    <mergeCell ref="F7:F10"/>
    <mergeCell ref="G7:G10"/>
    <mergeCell ref="H7:H10"/>
    <mergeCell ref="I7:I10"/>
    <mergeCell ref="J7:J10"/>
    <mergeCell ref="A8:C10"/>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8"/>
  <sheetViews>
    <sheetView workbookViewId="0" topLeftCell="A32">
      <selection activeCell="A1" sqref="A1"/>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s>
  <sheetData>
    <row r="1" spans="1:9" ht="27.75" customHeight="1">
      <c r="A1" s="2"/>
      <c r="B1" s="3"/>
      <c r="C1" s="3"/>
      <c r="D1" s="3"/>
      <c r="E1" s="4" t="s">
        <v>190</v>
      </c>
      <c r="F1" s="3"/>
      <c r="G1" s="3"/>
      <c r="H1" s="3"/>
      <c r="I1" s="3"/>
    </row>
    <row r="2" spans="1:9" ht="409.5" customHeight="1" hidden="1">
      <c r="A2" s="5"/>
      <c r="B2" s="6"/>
      <c r="C2" s="6"/>
      <c r="D2" s="6"/>
      <c r="E2" s="6"/>
      <c r="F2" s="6"/>
      <c r="G2" s="6"/>
      <c r="H2" s="6"/>
      <c r="I2" s="6"/>
    </row>
    <row r="3" spans="1:9" ht="409.5" customHeight="1" hidden="1">
      <c r="A3" s="5"/>
      <c r="B3" s="6"/>
      <c r="C3" s="6"/>
      <c r="D3" s="6"/>
      <c r="E3" s="6"/>
      <c r="F3" s="6"/>
      <c r="G3" s="6"/>
      <c r="H3" s="6"/>
      <c r="I3" s="6"/>
    </row>
    <row r="4" spans="1:9" ht="409.5" customHeight="1" hidden="1">
      <c r="A4" s="5"/>
      <c r="B4" s="6"/>
      <c r="C4" s="6"/>
      <c r="D4" s="6"/>
      <c r="E4" s="6"/>
      <c r="F4" s="6"/>
      <c r="G4" s="6"/>
      <c r="H4" s="6"/>
      <c r="I4" s="6"/>
    </row>
    <row r="5" spans="1:9" ht="409.5" customHeight="1" hidden="1">
      <c r="A5" s="5"/>
      <c r="B5" s="6"/>
      <c r="C5" s="6"/>
      <c r="D5" s="6"/>
      <c r="E5" s="6"/>
      <c r="F5" s="6"/>
      <c r="G5" s="6"/>
      <c r="H5" s="6"/>
      <c r="I5" s="6"/>
    </row>
    <row r="6" spans="1:9" ht="409.5" customHeight="1" hidden="1">
      <c r="A6" s="5"/>
      <c r="B6" s="6"/>
      <c r="C6" s="6"/>
      <c r="D6" s="6"/>
      <c r="E6" s="6"/>
      <c r="F6" s="6"/>
      <c r="G6" s="6"/>
      <c r="H6" s="6"/>
      <c r="I6" s="6"/>
    </row>
    <row r="7" spans="1:9" ht="409.5" customHeight="1" hidden="1">
      <c r="A7" s="5"/>
      <c r="B7" s="6"/>
      <c r="C7" s="6"/>
      <c r="D7" s="6"/>
      <c r="E7" s="6"/>
      <c r="F7" s="6"/>
      <c r="G7" s="6"/>
      <c r="H7" s="6"/>
      <c r="I7" s="6"/>
    </row>
    <row r="8" spans="1:9" ht="409.5" customHeight="1" hidden="1">
      <c r="A8" s="5"/>
      <c r="B8" s="6"/>
      <c r="C8" s="6"/>
      <c r="D8" s="6"/>
      <c r="E8" s="6"/>
      <c r="F8" s="6"/>
      <c r="G8" s="6"/>
      <c r="H8" s="6"/>
      <c r="I8" s="6"/>
    </row>
    <row r="9" spans="1:9" ht="15" customHeight="1">
      <c r="A9" s="7"/>
      <c r="B9" s="6"/>
      <c r="C9" s="6"/>
      <c r="D9" s="6"/>
      <c r="E9" s="6"/>
      <c r="F9" s="6"/>
      <c r="G9" s="6"/>
      <c r="H9" s="6"/>
      <c r="I9" s="63" t="s">
        <v>191</v>
      </c>
    </row>
    <row r="10" spans="1:9" ht="15" customHeight="1">
      <c r="A10" s="54" t="s">
        <v>2</v>
      </c>
      <c r="B10" s="9"/>
      <c r="C10" s="9"/>
      <c r="D10" s="9"/>
      <c r="E10" s="55"/>
      <c r="F10" s="9"/>
      <c r="G10" s="9"/>
      <c r="H10" s="9"/>
      <c r="I10" s="64" t="s">
        <v>3</v>
      </c>
    </row>
    <row r="11" spans="1:9" ht="19.5" customHeight="1">
      <c r="A11" s="11" t="s">
        <v>192</v>
      </c>
      <c r="B11" s="12" t="s">
        <v>192</v>
      </c>
      <c r="C11" s="12" t="s">
        <v>192</v>
      </c>
      <c r="D11" s="12" t="s">
        <v>193</v>
      </c>
      <c r="E11" s="12" t="s">
        <v>193</v>
      </c>
      <c r="F11" s="12" t="s">
        <v>193</v>
      </c>
      <c r="G11" s="12" t="s">
        <v>193</v>
      </c>
      <c r="H11" s="12" t="s">
        <v>193</v>
      </c>
      <c r="I11" s="12" t="s">
        <v>193</v>
      </c>
    </row>
    <row r="12" spans="1:9" ht="19.5" customHeight="1">
      <c r="A12" s="43" t="s">
        <v>194</v>
      </c>
      <c r="B12" s="33" t="s">
        <v>7</v>
      </c>
      <c r="C12" s="33" t="s">
        <v>195</v>
      </c>
      <c r="D12" s="33" t="s">
        <v>196</v>
      </c>
      <c r="E12" s="33" t="s">
        <v>7</v>
      </c>
      <c r="F12" s="12" t="s">
        <v>128</v>
      </c>
      <c r="G12" s="33" t="s">
        <v>197</v>
      </c>
      <c r="H12" s="33" t="s">
        <v>198</v>
      </c>
      <c r="I12" s="33" t="s">
        <v>199</v>
      </c>
    </row>
    <row r="13" spans="1:9" ht="19.5" customHeight="1">
      <c r="A13" s="43" t="s">
        <v>194</v>
      </c>
      <c r="B13" s="33" t="s">
        <v>7</v>
      </c>
      <c r="C13" s="33" t="s">
        <v>195</v>
      </c>
      <c r="D13" s="33" t="s">
        <v>196</v>
      </c>
      <c r="E13" s="33" t="s">
        <v>7</v>
      </c>
      <c r="F13" s="12" t="s">
        <v>128</v>
      </c>
      <c r="G13" s="33" t="s">
        <v>197</v>
      </c>
      <c r="H13" s="33" t="s">
        <v>198</v>
      </c>
      <c r="I13" s="33" t="s">
        <v>199</v>
      </c>
    </row>
    <row r="14" spans="1:9" ht="19.5" customHeight="1">
      <c r="A14" s="11" t="s">
        <v>200</v>
      </c>
      <c r="B14" s="12"/>
      <c r="C14" s="12" t="s">
        <v>11</v>
      </c>
      <c r="D14" s="12" t="s">
        <v>200</v>
      </c>
      <c r="E14" s="12"/>
      <c r="F14" s="12" t="s">
        <v>12</v>
      </c>
      <c r="G14" s="12" t="s">
        <v>20</v>
      </c>
      <c r="H14" s="12" t="s">
        <v>24</v>
      </c>
      <c r="I14" s="12" t="s">
        <v>28</v>
      </c>
    </row>
    <row r="15" spans="1:9" ht="19.5" customHeight="1">
      <c r="A15" s="19" t="s">
        <v>201</v>
      </c>
      <c r="B15" s="12" t="s">
        <v>11</v>
      </c>
      <c r="C15" s="15">
        <v>9560553.47</v>
      </c>
      <c r="D15" s="58" t="s">
        <v>14</v>
      </c>
      <c r="E15" s="12" t="s">
        <v>22</v>
      </c>
      <c r="F15" s="15"/>
      <c r="G15" s="15"/>
      <c r="H15" s="15"/>
      <c r="I15" s="15"/>
    </row>
    <row r="16" spans="1:9" ht="19.5" customHeight="1">
      <c r="A16" s="19" t="s">
        <v>202</v>
      </c>
      <c r="B16" s="12" t="s">
        <v>12</v>
      </c>
      <c r="C16" s="15"/>
      <c r="D16" s="58" t="s">
        <v>17</v>
      </c>
      <c r="E16" s="12" t="s">
        <v>26</v>
      </c>
      <c r="F16" s="15"/>
      <c r="G16" s="15"/>
      <c r="H16" s="15"/>
      <c r="I16" s="15"/>
    </row>
    <row r="17" spans="1:9" ht="19.5" customHeight="1">
      <c r="A17" s="19" t="s">
        <v>203</v>
      </c>
      <c r="B17" s="12" t="s">
        <v>20</v>
      </c>
      <c r="C17" s="15"/>
      <c r="D17" s="58" t="s">
        <v>21</v>
      </c>
      <c r="E17" s="12" t="s">
        <v>30</v>
      </c>
      <c r="F17" s="15"/>
      <c r="G17" s="15"/>
      <c r="H17" s="15"/>
      <c r="I17" s="15"/>
    </row>
    <row r="18" spans="1:9" ht="19.5" customHeight="1">
      <c r="A18" s="19"/>
      <c r="B18" s="12" t="s">
        <v>24</v>
      </c>
      <c r="C18" s="68"/>
      <c r="D18" s="58" t="s">
        <v>25</v>
      </c>
      <c r="E18" s="12" t="s">
        <v>34</v>
      </c>
      <c r="F18" s="15"/>
      <c r="G18" s="15"/>
      <c r="H18" s="15"/>
      <c r="I18" s="15"/>
    </row>
    <row r="19" spans="1:9" ht="19.5" customHeight="1">
      <c r="A19" s="19"/>
      <c r="B19" s="12" t="s">
        <v>28</v>
      </c>
      <c r="C19" s="68"/>
      <c r="D19" s="58" t="s">
        <v>29</v>
      </c>
      <c r="E19" s="12" t="s">
        <v>38</v>
      </c>
      <c r="F19" s="15"/>
      <c r="G19" s="15"/>
      <c r="H19" s="15"/>
      <c r="I19" s="15"/>
    </row>
    <row r="20" spans="1:9" ht="19.5" customHeight="1">
      <c r="A20" s="19"/>
      <c r="B20" s="12" t="s">
        <v>32</v>
      </c>
      <c r="C20" s="68"/>
      <c r="D20" s="58" t="s">
        <v>33</v>
      </c>
      <c r="E20" s="12" t="s">
        <v>42</v>
      </c>
      <c r="F20" s="15"/>
      <c r="G20" s="15"/>
      <c r="H20" s="15"/>
      <c r="I20" s="15"/>
    </row>
    <row r="21" spans="1:9" ht="19.5" customHeight="1">
      <c r="A21" s="19"/>
      <c r="B21" s="12" t="s">
        <v>36</v>
      </c>
      <c r="C21" s="68"/>
      <c r="D21" s="58" t="s">
        <v>37</v>
      </c>
      <c r="E21" s="12" t="s">
        <v>45</v>
      </c>
      <c r="F21" s="15"/>
      <c r="G21" s="15"/>
      <c r="H21" s="15"/>
      <c r="I21" s="15"/>
    </row>
    <row r="22" spans="1:9" ht="19.5" customHeight="1">
      <c r="A22" s="19"/>
      <c r="B22" s="12" t="s">
        <v>40</v>
      </c>
      <c r="C22" s="68"/>
      <c r="D22" s="58" t="s">
        <v>41</v>
      </c>
      <c r="E22" s="12" t="s">
        <v>48</v>
      </c>
      <c r="F22" s="15">
        <v>589861.68</v>
      </c>
      <c r="G22" s="15">
        <v>589861.68</v>
      </c>
      <c r="H22" s="15"/>
      <c r="I22" s="15"/>
    </row>
    <row r="23" spans="1:9" ht="19.5" customHeight="1">
      <c r="A23" s="19"/>
      <c r="B23" s="12" t="s">
        <v>43</v>
      </c>
      <c r="C23" s="68"/>
      <c r="D23" s="58" t="s">
        <v>44</v>
      </c>
      <c r="E23" s="12" t="s">
        <v>51</v>
      </c>
      <c r="F23" s="15">
        <v>9594854.2</v>
      </c>
      <c r="G23" s="15">
        <v>9594854.2</v>
      </c>
      <c r="H23" s="15"/>
      <c r="I23" s="15"/>
    </row>
    <row r="24" spans="1:9" ht="19.5" customHeight="1">
      <c r="A24" s="19"/>
      <c r="B24" s="12" t="s">
        <v>46</v>
      </c>
      <c r="C24" s="68"/>
      <c r="D24" s="58" t="s">
        <v>47</v>
      </c>
      <c r="E24" s="12" t="s">
        <v>54</v>
      </c>
      <c r="F24" s="15"/>
      <c r="G24" s="15"/>
      <c r="H24" s="15"/>
      <c r="I24" s="15"/>
    </row>
    <row r="25" spans="1:9" ht="19.5" customHeight="1">
      <c r="A25" s="19"/>
      <c r="B25" s="12" t="s">
        <v>49</v>
      </c>
      <c r="C25" s="68"/>
      <c r="D25" s="58" t="s">
        <v>50</v>
      </c>
      <c r="E25" s="12" t="s">
        <v>57</v>
      </c>
      <c r="F25" s="15"/>
      <c r="G25" s="15"/>
      <c r="H25" s="15"/>
      <c r="I25" s="15"/>
    </row>
    <row r="26" spans="1:9" ht="19.5" customHeight="1">
      <c r="A26" s="19"/>
      <c r="B26" s="12" t="s">
        <v>52</v>
      </c>
      <c r="C26" s="68"/>
      <c r="D26" s="58" t="s">
        <v>53</v>
      </c>
      <c r="E26" s="12" t="s">
        <v>60</v>
      </c>
      <c r="F26" s="15"/>
      <c r="G26" s="15"/>
      <c r="H26" s="15"/>
      <c r="I26" s="15"/>
    </row>
    <row r="27" spans="1:9" ht="19.5" customHeight="1">
      <c r="A27" s="19"/>
      <c r="B27" s="12" t="s">
        <v>55</v>
      </c>
      <c r="C27" s="68"/>
      <c r="D27" s="58" t="s">
        <v>56</v>
      </c>
      <c r="E27" s="12" t="s">
        <v>63</v>
      </c>
      <c r="F27" s="15"/>
      <c r="G27" s="15"/>
      <c r="H27" s="15"/>
      <c r="I27" s="15"/>
    </row>
    <row r="28" spans="1:9" ht="19.5" customHeight="1">
      <c r="A28" s="19"/>
      <c r="B28" s="12" t="s">
        <v>58</v>
      </c>
      <c r="C28" s="68"/>
      <c r="D28" s="58" t="s">
        <v>59</v>
      </c>
      <c r="E28" s="12" t="s">
        <v>66</v>
      </c>
      <c r="F28" s="15"/>
      <c r="G28" s="15"/>
      <c r="H28" s="15"/>
      <c r="I28" s="15"/>
    </row>
    <row r="29" spans="1:9" ht="19.5" customHeight="1">
      <c r="A29" s="19"/>
      <c r="B29" s="12" t="s">
        <v>61</v>
      </c>
      <c r="C29" s="68"/>
      <c r="D29" s="58" t="s">
        <v>62</v>
      </c>
      <c r="E29" s="12" t="s">
        <v>69</v>
      </c>
      <c r="F29" s="15"/>
      <c r="G29" s="15"/>
      <c r="H29" s="15"/>
      <c r="I29" s="15"/>
    </row>
    <row r="30" spans="1:9" ht="19.5" customHeight="1">
      <c r="A30" s="19"/>
      <c r="B30" s="12" t="s">
        <v>64</v>
      </c>
      <c r="C30" s="68"/>
      <c r="D30" s="58" t="s">
        <v>65</v>
      </c>
      <c r="E30" s="12" t="s">
        <v>72</v>
      </c>
      <c r="F30" s="15"/>
      <c r="G30" s="15"/>
      <c r="H30" s="15"/>
      <c r="I30" s="15"/>
    </row>
    <row r="31" spans="1:9" ht="19.5" customHeight="1">
      <c r="A31" s="19"/>
      <c r="B31" s="12" t="s">
        <v>67</v>
      </c>
      <c r="C31" s="68"/>
      <c r="D31" s="58" t="s">
        <v>68</v>
      </c>
      <c r="E31" s="12" t="s">
        <v>75</v>
      </c>
      <c r="F31" s="15"/>
      <c r="G31" s="15"/>
      <c r="H31" s="15"/>
      <c r="I31" s="15"/>
    </row>
    <row r="32" spans="1:9" ht="19.5" customHeight="1">
      <c r="A32" s="19"/>
      <c r="B32" s="12" t="s">
        <v>70</v>
      </c>
      <c r="C32" s="68"/>
      <c r="D32" s="58" t="s">
        <v>71</v>
      </c>
      <c r="E32" s="12" t="s">
        <v>78</v>
      </c>
      <c r="F32" s="15"/>
      <c r="G32" s="15"/>
      <c r="H32" s="15"/>
      <c r="I32" s="15"/>
    </row>
    <row r="33" spans="1:9" ht="19.5" customHeight="1">
      <c r="A33" s="19"/>
      <c r="B33" s="12" t="s">
        <v>73</v>
      </c>
      <c r="C33" s="68"/>
      <c r="D33" s="58" t="s">
        <v>74</v>
      </c>
      <c r="E33" s="12" t="s">
        <v>81</v>
      </c>
      <c r="F33" s="15"/>
      <c r="G33" s="15"/>
      <c r="H33" s="15"/>
      <c r="I33" s="15"/>
    </row>
    <row r="34" spans="1:9" ht="19.5" customHeight="1">
      <c r="A34" s="19"/>
      <c r="B34" s="12" t="s">
        <v>76</v>
      </c>
      <c r="C34" s="68"/>
      <c r="D34" s="58" t="s">
        <v>77</v>
      </c>
      <c r="E34" s="12" t="s">
        <v>84</v>
      </c>
      <c r="F34" s="15"/>
      <c r="G34" s="15"/>
      <c r="H34" s="15"/>
      <c r="I34" s="15"/>
    </row>
    <row r="35" spans="1:9" ht="19.5" customHeight="1">
      <c r="A35" s="19"/>
      <c r="B35" s="12" t="s">
        <v>79</v>
      </c>
      <c r="C35" s="68"/>
      <c r="D35" s="13" t="s">
        <v>80</v>
      </c>
      <c r="E35" s="12" t="s">
        <v>87</v>
      </c>
      <c r="F35" s="15"/>
      <c r="G35" s="15"/>
      <c r="H35" s="15"/>
      <c r="I35" s="15"/>
    </row>
    <row r="36" spans="1:9" ht="19.5" customHeight="1">
      <c r="A36" s="19"/>
      <c r="B36" s="12" t="s">
        <v>82</v>
      </c>
      <c r="C36" s="68"/>
      <c r="D36" s="58" t="s">
        <v>83</v>
      </c>
      <c r="E36" s="12" t="s">
        <v>90</v>
      </c>
      <c r="F36" s="15"/>
      <c r="G36" s="15"/>
      <c r="H36" s="15"/>
      <c r="I36" s="15"/>
    </row>
    <row r="37" spans="1:9" ht="19.5" customHeight="1">
      <c r="A37" s="19"/>
      <c r="B37" s="12" t="s">
        <v>85</v>
      </c>
      <c r="C37" s="68"/>
      <c r="D37" s="58" t="s">
        <v>86</v>
      </c>
      <c r="E37" s="12" t="s">
        <v>93</v>
      </c>
      <c r="F37" s="15"/>
      <c r="G37" s="15"/>
      <c r="H37" s="15"/>
      <c r="I37" s="15"/>
    </row>
    <row r="38" spans="1:9" ht="19.5" customHeight="1">
      <c r="A38" s="19"/>
      <c r="B38" s="12" t="s">
        <v>88</v>
      </c>
      <c r="C38" s="68"/>
      <c r="D38" s="58" t="s">
        <v>89</v>
      </c>
      <c r="E38" s="12" t="s">
        <v>96</v>
      </c>
      <c r="F38" s="15"/>
      <c r="G38" s="15"/>
      <c r="H38" s="15"/>
      <c r="I38" s="15"/>
    </row>
    <row r="39" spans="1:9" ht="19.5" customHeight="1">
      <c r="A39" s="19"/>
      <c r="B39" s="12" t="s">
        <v>91</v>
      </c>
      <c r="C39" s="68"/>
      <c r="D39" s="13" t="s">
        <v>92</v>
      </c>
      <c r="E39" s="12" t="s">
        <v>100</v>
      </c>
      <c r="F39" s="15"/>
      <c r="G39" s="15"/>
      <c r="H39" s="15"/>
      <c r="I39" s="15"/>
    </row>
    <row r="40" spans="1:9" ht="19.5" customHeight="1">
      <c r="A40" s="19"/>
      <c r="B40" s="12" t="s">
        <v>94</v>
      </c>
      <c r="C40" s="68"/>
      <c r="D40" s="13" t="s">
        <v>95</v>
      </c>
      <c r="E40" s="12" t="s">
        <v>104</v>
      </c>
      <c r="F40" s="15"/>
      <c r="G40" s="15"/>
      <c r="H40" s="15"/>
      <c r="I40" s="15"/>
    </row>
    <row r="41" spans="1:9" ht="19.5" customHeight="1">
      <c r="A41" s="11" t="s">
        <v>97</v>
      </c>
      <c r="B41" s="12" t="s">
        <v>98</v>
      </c>
      <c r="C41" s="15">
        <v>9560553.47</v>
      </c>
      <c r="D41" s="12" t="s">
        <v>99</v>
      </c>
      <c r="E41" s="12" t="s">
        <v>108</v>
      </c>
      <c r="F41" s="15">
        <v>10184715.88</v>
      </c>
      <c r="G41" s="15">
        <v>10184715.88</v>
      </c>
      <c r="H41" s="15"/>
      <c r="I41" s="15"/>
    </row>
    <row r="42" spans="1:9" ht="19.5" customHeight="1">
      <c r="A42" s="19" t="s">
        <v>204</v>
      </c>
      <c r="B42" s="12" t="s">
        <v>102</v>
      </c>
      <c r="C42" s="15">
        <v>707524.82</v>
      </c>
      <c r="D42" s="13" t="s">
        <v>205</v>
      </c>
      <c r="E42" s="12" t="s">
        <v>111</v>
      </c>
      <c r="F42" s="15">
        <v>83362.41</v>
      </c>
      <c r="G42" s="15">
        <v>83362.41</v>
      </c>
      <c r="H42" s="15"/>
      <c r="I42" s="15"/>
    </row>
    <row r="43" spans="1:9" ht="19.5" customHeight="1">
      <c r="A43" s="19" t="s">
        <v>201</v>
      </c>
      <c r="B43" s="12" t="s">
        <v>106</v>
      </c>
      <c r="C43" s="15">
        <v>707524.82</v>
      </c>
      <c r="D43" s="13"/>
      <c r="E43" s="12" t="s">
        <v>206</v>
      </c>
      <c r="F43" s="68"/>
      <c r="G43" s="68"/>
      <c r="H43" s="68"/>
      <c r="I43" s="68"/>
    </row>
    <row r="44" spans="1:9" ht="19.5" customHeight="1">
      <c r="A44" s="19" t="s">
        <v>202</v>
      </c>
      <c r="B44" s="12" t="s">
        <v>110</v>
      </c>
      <c r="C44" s="15"/>
      <c r="D44" s="12"/>
      <c r="E44" s="12" t="s">
        <v>207</v>
      </c>
      <c r="F44" s="68"/>
      <c r="G44" s="68"/>
      <c r="H44" s="68"/>
      <c r="I44" s="68"/>
    </row>
    <row r="45" spans="1:9" ht="19.5" customHeight="1">
      <c r="A45" s="19" t="s">
        <v>203</v>
      </c>
      <c r="B45" s="12" t="s">
        <v>15</v>
      </c>
      <c r="C45" s="15"/>
      <c r="D45" s="13"/>
      <c r="E45" s="12" t="s">
        <v>208</v>
      </c>
      <c r="F45" s="68"/>
      <c r="G45" s="68"/>
      <c r="H45" s="68"/>
      <c r="I45" s="68"/>
    </row>
    <row r="46" spans="1:9" ht="19.5" customHeight="1">
      <c r="A46" s="11" t="s">
        <v>109</v>
      </c>
      <c r="B46" s="12" t="s">
        <v>18</v>
      </c>
      <c r="C46" s="15">
        <v>10268078.29</v>
      </c>
      <c r="D46" s="12" t="s">
        <v>109</v>
      </c>
      <c r="E46" s="12" t="s">
        <v>209</v>
      </c>
      <c r="F46" s="15">
        <v>10268078.29</v>
      </c>
      <c r="G46" s="15">
        <v>10268078.29</v>
      </c>
      <c r="H46" s="15"/>
      <c r="I46" s="15"/>
    </row>
    <row r="47" spans="1:9" ht="19.5" customHeight="1">
      <c r="A47" s="19" t="s">
        <v>210</v>
      </c>
      <c r="B47" s="13" t="s">
        <v>210</v>
      </c>
      <c r="C47" s="13" t="s">
        <v>210</v>
      </c>
      <c r="D47" s="13" t="s">
        <v>210</v>
      </c>
      <c r="E47" s="13" t="s">
        <v>210</v>
      </c>
      <c r="F47" s="13" t="s">
        <v>210</v>
      </c>
      <c r="G47" s="13" t="s">
        <v>210</v>
      </c>
      <c r="H47" s="13" t="s">
        <v>210</v>
      </c>
      <c r="I47" s="13" t="s">
        <v>210</v>
      </c>
    </row>
    <row r="48" spans="1:9" ht="409.5" customHeight="1" hidden="1">
      <c r="A48" s="66"/>
      <c r="B48" s="26"/>
      <c r="C48" s="26"/>
      <c r="D48" s="26"/>
      <c r="E48" s="71"/>
      <c r="F48" s="26"/>
      <c r="G48" s="26"/>
      <c r="H48" s="26"/>
      <c r="I48" s="26"/>
    </row>
  </sheetData>
  <sheetProtection/>
  <mergeCells count="13">
    <mergeCell ref="A11:C11"/>
    <mergeCell ref="D11:I11"/>
    <mergeCell ref="A47:I47"/>
    <mergeCell ref="A48:I48"/>
    <mergeCell ref="A12:A13"/>
    <mergeCell ref="B12:B13"/>
    <mergeCell ref="C12:C13"/>
    <mergeCell ref="D12:D13"/>
    <mergeCell ref="E12:E13"/>
    <mergeCell ref="F12:F13"/>
    <mergeCell ref="G12:G13"/>
    <mergeCell ref="H12:H13"/>
    <mergeCell ref="I12:I13"/>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T40"/>
  <sheetViews>
    <sheetView workbookViewId="0" topLeftCell="A1">
      <selection activeCell="M12" sqref="M1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s>
  <sheetData>
    <row r="1" spans="1:20" ht="27.75" customHeight="1">
      <c r="A1" s="2"/>
      <c r="B1" s="3"/>
      <c r="C1" s="3"/>
      <c r="D1" s="3"/>
      <c r="E1" s="3"/>
      <c r="F1" s="3"/>
      <c r="G1" s="3"/>
      <c r="H1" s="3"/>
      <c r="I1" s="3"/>
      <c r="J1" s="4" t="s">
        <v>211</v>
      </c>
      <c r="K1" s="3"/>
      <c r="L1" s="3"/>
      <c r="M1" s="3"/>
      <c r="N1" s="3"/>
      <c r="O1" s="3"/>
      <c r="P1" s="3"/>
      <c r="Q1" s="3"/>
      <c r="R1" s="3"/>
      <c r="S1" s="3"/>
      <c r="T1" s="3"/>
    </row>
    <row r="2" spans="1:20" ht="409.5" customHeight="1" hidden="1">
      <c r="A2" s="5"/>
      <c r="B2" s="6"/>
      <c r="C2" s="6"/>
      <c r="D2" s="6"/>
      <c r="E2" s="6"/>
      <c r="F2" s="6"/>
      <c r="G2" s="6"/>
      <c r="H2" s="6"/>
      <c r="I2" s="6"/>
      <c r="J2" s="6"/>
      <c r="K2" s="6"/>
      <c r="L2" s="6"/>
      <c r="M2" s="6"/>
      <c r="N2" s="6"/>
      <c r="O2" s="6"/>
      <c r="P2" s="6"/>
      <c r="Q2" s="6"/>
      <c r="R2" s="6"/>
      <c r="S2" s="6"/>
      <c r="T2" s="6"/>
    </row>
    <row r="3" spans="1:20" ht="409.5" customHeight="1" hidden="1">
      <c r="A3" s="5"/>
      <c r="B3" s="6"/>
      <c r="C3" s="6"/>
      <c r="D3" s="6"/>
      <c r="E3" s="6"/>
      <c r="F3" s="6"/>
      <c r="G3" s="6"/>
      <c r="H3" s="6"/>
      <c r="I3" s="6"/>
      <c r="J3" s="6"/>
      <c r="K3" s="6"/>
      <c r="L3" s="6"/>
      <c r="M3" s="6"/>
      <c r="N3" s="6"/>
      <c r="O3" s="6"/>
      <c r="P3" s="6"/>
      <c r="Q3" s="6"/>
      <c r="R3" s="6"/>
      <c r="S3" s="6"/>
      <c r="T3" s="6"/>
    </row>
    <row r="4" spans="1:20" ht="409.5" customHeight="1" hidden="1">
      <c r="A4" s="5"/>
      <c r="B4" s="6"/>
      <c r="C4" s="6"/>
      <c r="D4" s="6"/>
      <c r="E4" s="6"/>
      <c r="F4" s="6"/>
      <c r="G4" s="6"/>
      <c r="H4" s="6"/>
      <c r="I4" s="6"/>
      <c r="J4" s="6"/>
      <c r="K4" s="6"/>
      <c r="L4" s="6"/>
      <c r="M4" s="6"/>
      <c r="N4" s="6"/>
      <c r="O4" s="6"/>
      <c r="P4" s="6"/>
      <c r="Q4" s="6"/>
      <c r="R4" s="6"/>
      <c r="S4" s="6"/>
      <c r="T4" s="6"/>
    </row>
    <row r="5" spans="1:20" ht="15" customHeight="1">
      <c r="A5" s="7"/>
      <c r="B5" s="6"/>
      <c r="C5" s="6"/>
      <c r="D5" s="6"/>
      <c r="E5" s="6"/>
      <c r="F5" s="6"/>
      <c r="G5" s="6"/>
      <c r="H5" s="6"/>
      <c r="I5" s="6"/>
      <c r="J5" s="6"/>
      <c r="K5" s="6"/>
      <c r="L5" s="6"/>
      <c r="M5" s="6"/>
      <c r="N5" s="6"/>
      <c r="O5" s="6"/>
      <c r="P5" s="6"/>
      <c r="Q5" s="6"/>
      <c r="R5" s="6"/>
      <c r="S5" s="6"/>
      <c r="T5" s="63" t="s">
        <v>212</v>
      </c>
    </row>
    <row r="6" spans="1:20" ht="15" customHeight="1">
      <c r="A6" s="54" t="s">
        <v>2</v>
      </c>
      <c r="B6" s="9"/>
      <c r="C6" s="9"/>
      <c r="D6" s="9"/>
      <c r="E6" s="9"/>
      <c r="F6" s="9"/>
      <c r="G6" s="9"/>
      <c r="H6" s="9"/>
      <c r="I6" s="9"/>
      <c r="J6" s="55"/>
      <c r="K6" s="9"/>
      <c r="L6" s="9"/>
      <c r="M6" s="9"/>
      <c r="N6" s="9"/>
      <c r="O6" s="9"/>
      <c r="P6" s="9"/>
      <c r="Q6" s="9"/>
      <c r="R6" s="9"/>
      <c r="S6" s="9"/>
      <c r="T6" s="64" t="s">
        <v>3</v>
      </c>
    </row>
    <row r="7" spans="1:20" ht="19.5" customHeight="1">
      <c r="A7" s="56" t="s">
        <v>6</v>
      </c>
      <c r="B7" s="57" t="s">
        <v>6</v>
      </c>
      <c r="C7" s="57" t="s">
        <v>6</v>
      </c>
      <c r="D7" s="57" t="s">
        <v>6</v>
      </c>
      <c r="E7" s="33" t="s">
        <v>213</v>
      </c>
      <c r="F7" s="33" t="s">
        <v>213</v>
      </c>
      <c r="G7" s="33" t="s">
        <v>213</v>
      </c>
      <c r="H7" s="33" t="s">
        <v>214</v>
      </c>
      <c r="I7" s="33" t="s">
        <v>214</v>
      </c>
      <c r="J7" s="33" t="s">
        <v>214</v>
      </c>
      <c r="K7" s="33" t="s">
        <v>215</v>
      </c>
      <c r="L7" s="33" t="s">
        <v>215</v>
      </c>
      <c r="M7" s="33" t="s">
        <v>215</v>
      </c>
      <c r="N7" s="33" t="s">
        <v>215</v>
      </c>
      <c r="O7" s="33" t="s">
        <v>215</v>
      </c>
      <c r="P7" s="33" t="s">
        <v>107</v>
      </c>
      <c r="Q7" s="33" t="s">
        <v>107</v>
      </c>
      <c r="R7" s="33" t="s">
        <v>107</v>
      </c>
      <c r="S7" s="33" t="s">
        <v>107</v>
      </c>
      <c r="T7" s="33" t="s">
        <v>107</v>
      </c>
    </row>
    <row r="8" spans="1:20" ht="19.5" customHeight="1">
      <c r="A8" s="43" t="s">
        <v>121</v>
      </c>
      <c r="B8" s="33" t="s">
        <v>121</v>
      </c>
      <c r="C8" s="33" t="s">
        <v>121</v>
      </c>
      <c r="D8" s="33" t="s">
        <v>122</v>
      </c>
      <c r="E8" s="33" t="s">
        <v>128</v>
      </c>
      <c r="F8" s="33" t="s">
        <v>216</v>
      </c>
      <c r="G8" s="33" t="s">
        <v>217</v>
      </c>
      <c r="H8" s="33" t="s">
        <v>128</v>
      </c>
      <c r="I8" s="33" t="s">
        <v>180</v>
      </c>
      <c r="J8" s="33" t="s">
        <v>181</v>
      </c>
      <c r="K8" s="33" t="s">
        <v>128</v>
      </c>
      <c r="L8" s="33" t="s">
        <v>180</v>
      </c>
      <c r="M8" s="33" t="s">
        <v>180</v>
      </c>
      <c r="N8" s="33" t="s">
        <v>180</v>
      </c>
      <c r="O8" s="33" t="s">
        <v>181</v>
      </c>
      <c r="P8" s="33" t="s">
        <v>128</v>
      </c>
      <c r="Q8" s="33" t="s">
        <v>216</v>
      </c>
      <c r="R8" s="33" t="s">
        <v>217</v>
      </c>
      <c r="S8" s="33" t="s">
        <v>217</v>
      </c>
      <c r="T8" s="33" t="s">
        <v>217</v>
      </c>
    </row>
    <row r="9" spans="1:20" ht="19.5" customHeight="1">
      <c r="A9" s="43" t="s">
        <v>121</v>
      </c>
      <c r="B9" s="33" t="s">
        <v>121</v>
      </c>
      <c r="C9" s="33" t="s">
        <v>121</v>
      </c>
      <c r="D9" s="33" t="s">
        <v>122</v>
      </c>
      <c r="E9" s="33" t="s">
        <v>128</v>
      </c>
      <c r="F9" s="33" t="s">
        <v>216</v>
      </c>
      <c r="G9" s="33" t="s">
        <v>217</v>
      </c>
      <c r="H9" s="33" t="s">
        <v>128</v>
      </c>
      <c r="I9" s="33" t="s">
        <v>180</v>
      </c>
      <c r="J9" s="33" t="s">
        <v>181</v>
      </c>
      <c r="K9" s="33" t="s">
        <v>128</v>
      </c>
      <c r="L9" s="33" t="s">
        <v>123</v>
      </c>
      <c r="M9" s="33" t="s">
        <v>218</v>
      </c>
      <c r="N9" s="33" t="s">
        <v>219</v>
      </c>
      <c r="O9" s="33" t="s">
        <v>181</v>
      </c>
      <c r="P9" s="33" t="s">
        <v>128</v>
      </c>
      <c r="Q9" s="33" t="s">
        <v>216</v>
      </c>
      <c r="R9" s="33" t="s">
        <v>123</v>
      </c>
      <c r="S9" s="33" t="s">
        <v>220</v>
      </c>
      <c r="T9" s="33" t="s">
        <v>221</v>
      </c>
    </row>
    <row r="10" spans="1:20" ht="19.5" customHeight="1">
      <c r="A10" s="43" t="s">
        <v>121</v>
      </c>
      <c r="B10" s="33" t="s">
        <v>121</v>
      </c>
      <c r="C10" s="33" t="s">
        <v>121</v>
      </c>
      <c r="D10" s="33" t="s">
        <v>122</v>
      </c>
      <c r="E10" s="33" t="s">
        <v>128</v>
      </c>
      <c r="F10" s="33" t="s">
        <v>216</v>
      </c>
      <c r="G10" s="33" t="s">
        <v>217</v>
      </c>
      <c r="H10" s="33" t="s">
        <v>128</v>
      </c>
      <c r="I10" s="33" t="s">
        <v>180</v>
      </c>
      <c r="J10" s="33" t="s">
        <v>181</v>
      </c>
      <c r="K10" s="33" t="s">
        <v>128</v>
      </c>
      <c r="L10" s="33" t="s">
        <v>123</v>
      </c>
      <c r="M10" s="33" t="s">
        <v>218</v>
      </c>
      <c r="N10" s="33" t="s">
        <v>219</v>
      </c>
      <c r="O10" s="33" t="s">
        <v>181</v>
      </c>
      <c r="P10" s="33" t="s">
        <v>128</v>
      </c>
      <c r="Q10" s="33" t="s">
        <v>216</v>
      </c>
      <c r="R10" s="33" t="s">
        <v>123</v>
      </c>
      <c r="S10" s="33" t="s">
        <v>220</v>
      </c>
      <c r="T10" s="33" t="s">
        <v>221</v>
      </c>
    </row>
    <row r="11" spans="1:20" ht="19.5" customHeight="1">
      <c r="A11" s="43" t="s">
        <v>125</v>
      </c>
      <c r="B11" s="33" t="s">
        <v>126</v>
      </c>
      <c r="C11" s="33" t="s">
        <v>127</v>
      </c>
      <c r="D11" s="57" t="s">
        <v>10</v>
      </c>
      <c r="E11" s="48" t="s">
        <v>11</v>
      </c>
      <c r="F11" s="48" t="s">
        <v>12</v>
      </c>
      <c r="G11" s="48" t="s">
        <v>20</v>
      </c>
      <c r="H11" s="48" t="s">
        <v>24</v>
      </c>
      <c r="I11" s="48" t="s">
        <v>28</v>
      </c>
      <c r="J11" s="48" t="s">
        <v>32</v>
      </c>
      <c r="K11" s="48" t="s">
        <v>36</v>
      </c>
      <c r="L11" s="48" t="s">
        <v>40</v>
      </c>
      <c r="M11" s="48" t="s">
        <v>43</v>
      </c>
      <c r="N11" s="48" t="s">
        <v>46</v>
      </c>
      <c r="O11" s="48" t="s">
        <v>49</v>
      </c>
      <c r="P11" s="48" t="s">
        <v>52</v>
      </c>
      <c r="Q11" s="48" t="s">
        <v>55</v>
      </c>
      <c r="R11" s="48" t="s">
        <v>58</v>
      </c>
      <c r="S11" s="48" t="s">
        <v>61</v>
      </c>
      <c r="T11" s="48" t="s">
        <v>64</v>
      </c>
    </row>
    <row r="12" spans="1:20" ht="19.5" customHeight="1">
      <c r="A12" s="43" t="s">
        <v>125</v>
      </c>
      <c r="B12" s="33" t="s">
        <v>126</v>
      </c>
      <c r="C12" s="33" t="s">
        <v>127</v>
      </c>
      <c r="D12" s="33" t="s">
        <v>128</v>
      </c>
      <c r="E12" s="15">
        <v>707524.82</v>
      </c>
      <c r="F12" s="15"/>
      <c r="G12" s="15">
        <v>707524.82</v>
      </c>
      <c r="H12" s="15">
        <v>9560553.47</v>
      </c>
      <c r="I12" s="15">
        <v>8246252.48</v>
      </c>
      <c r="J12" s="15">
        <v>1314300.99</v>
      </c>
      <c r="K12" s="15">
        <v>10184715.88</v>
      </c>
      <c r="L12" s="15">
        <v>8246252.48</v>
      </c>
      <c r="M12" s="15">
        <v>8246252.48</v>
      </c>
      <c r="N12" s="15"/>
      <c r="O12" s="15">
        <v>1938463.4</v>
      </c>
      <c r="P12" s="15">
        <v>83362.41</v>
      </c>
      <c r="Q12" s="15"/>
      <c r="R12" s="15">
        <v>83362.41</v>
      </c>
      <c r="S12" s="15">
        <v>83362.41</v>
      </c>
      <c r="T12" s="15"/>
    </row>
    <row r="13" spans="1:20" ht="19.5" customHeight="1">
      <c r="A13" s="49" t="s">
        <v>129</v>
      </c>
      <c r="B13" s="58" t="s">
        <v>129</v>
      </c>
      <c r="C13" s="58" t="s">
        <v>129</v>
      </c>
      <c r="D13" s="58" t="s">
        <v>130</v>
      </c>
      <c r="E13" s="15"/>
      <c r="F13" s="15"/>
      <c r="G13" s="15"/>
      <c r="H13" s="15">
        <v>589861.68</v>
      </c>
      <c r="I13" s="15">
        <v>589861.68</v>
      </c>
      <c r="J13" s="15"/>
      <c r="K13" s="15">
        <v>589861.68</v>
      </c>
      <c r="L13" s="15">
        <v>589861.68</v>
      </c>
      <c r="M13" s="15">
        <v>589861.68</v>
      </c>
      <c r="N13" s="15"/>
      <c r="O13" s="15"/>
      <c r="P13" s="15"/>
      <c r="Q13" s="15"/>
      <c r="R13" s="15"/>
      <c r="S13" s="15"/>
      <c r="T13" s="15"/>
    </row>
    <row r="14" spans="1:20" ht="19.5" customHeight="1">
      <c r="A14" s="49" t="s">
        <v>131</v>
      </c>
      <c r="B14" s="58" t="s">
        <v>131</v>
      </c>
      <c r="C14" s="58" t="s">
        <v>131</v>
      </c>
      <c r="D14" s="58" t="s">
        <v>132</v>
      </c>
      <c r="E14" s="15"/>
      <c r="F14" s="15"/>
      <c r="G14" s="15"/>
      <c r="H14" s="15">
        <v>404342.08</v>
      </c>
      <c r="I14" s="15">
        <v>404342.08</v>
      </c>
      <c r="J14" s="15"/>
      <c r="K14" s="15">
        <v>404342.08</v>
      </c>
      <c r="L14" s="15">
        <v>404342.08</v>
      </c>
      <c r="M14" s="15">
        <v>404342.08</v>
      </c>
      <c r="N14" s="15"/>
      <c r="O14" s="15"/>
      <c r="P14" s="15"/>
      <c r="Q14" s="15"/>
      <c r="R14" s="15"/>
      <c r="S14" s="15"/>
      <c r="T14" s="15"/>
    </row>
    <row r="15" spans="1:20" ht="19.5" customHeight="1">
      <c r="A15" s="49" t="s">
        <v>133</v>
      </c>
      <c r="B15" s="58" t="s">
        <v>133</v>
      </c>
      <c r="C15" s="58" t="s">
        <v>133</v>
      </c>
      <c r="D15" s="58" t="s">
        <v>134</v>
      </c>
      <c r="E15" s="15"/>
      <c r="F15" s="15"/>
      <c r="G15" s="15"/>
      <c r="H15" s="15">
        <v>16896</v>
      </c>
      <c r="I15" s="15">
        <v>16896</v>
      </c>
      <c r="J15" s="15"/>
      <c r="K15" s="15">
        <v>16896</v>
      </c>
      <c r="L15" s="15">
        <v>16896</v>
      </c>
      <c r="M15" s="15">
        <v>16896</v>
      </c>
      <c r="N15" s="15"/>
      <c r="O15" s="15"/>
      <c r="P15" s="15"/>
      <c r="Q15" s="15"/>
      <c r="R15" s="15"/>
      <c r="S15" s="15"/>
      <c r="T15" s="15"/>
    </row>
    <row r="16" spans="1:20" ht="19.5" customHeight="1">
      <c r="A16" s="49" t="s">
        <v>135</v>
      </c>
      <c r="B16" s="58" t="s">
        <v>135</v>
      </c>
      <c r="C16" s="58" t="s">
        <v>135</v>
      </c>
      <c r="D16" s="58" t="s">
        <v>136</v>
      </c>
      <c r="E16" s="15"/>
      <c r="F16" s="15"/>
      <c r="G16" s="15"/>
      <c r="H16" s="15">
        <v>387446.08</v>
      </c>
      <c r="I16" s="15">
        <v>387446.08</v>
      </c>
      <c r="J16" s="15"/>
      <c r="K16" s="15">
        <v>387446.08</v>
      </c>
      <c r="L16" s="15">
        <v>387446.08</v>
      </c>
      <c r="M16" s="15">
        <v>387446.08</v>
      </c>
      <c r="N16" s="15"/>
      <c r="O16" s="15"/>
      <c r="P16" s="15"/>
      <c r="Q16" s="15"/>
      <c r="R16" s="15"/>
      <c r="S16" s="15"/>
      <c r="T16" s="15"/>
    </row>
    <row r="17" spans="1:20" ht="19.5" customHeight="1">
      <c r="A17" s="49" t="s">
        <v>137</v>
      </c>
      <c r="B17" s="58" t="s">
        <v>137</v>
      </c>
      <c r="C17" s="58" t="s">
        <v>137</v>
      </c>
      <c r="D17" s="58" t="s">
        <v>138</v>
      </c>
      <c r="E17" s="15"/>
      <c r="F17" s="15"/>
      <c r="G17" s="15"/>
      <c r="H17" s="15">
        <v>185519.6</v>
      </c>
      <c r="I17" s="15">
        <v>185519.6</v>
      </c>
      <c r="J17" s="15"/>
      <c r="K17" s="15">
        <v>185519.6</v>
      </c>
      <c r="L17" s="15">
        <v>185519.6</v>
      </c>
      <c r="M17" s="15">
        <v>185519.6</v>
      </c>
      <c r="N17" s="15"/>
      <c r="O17" s="15"/>
      <c r="P17" s="15"/>
      <c r="Q17" s="15"/>
      <c r="R17" s="15"/>
      <c r="S17" s="15"/>
      <c r="T17" s="15"/>
    </row>
    <row r="18" spans="1:20" ht="19.5" customHeight="1">
      <c r="A18" s="49" t="s">
        <v>139</v>
      </c>
      <c r="B18" s="58" t="s">
        <v>139</v>
      </c>
      <c r="C18" s="58" t="s">
        <v>139</v>
      </c>
      <c r="D18" s="58" t="s">
        <v>140</v>
      </c>
      <c r="E18" s="15"/>
      <c r="F18" s="15"/>
      <c r="G18" s="15"/>
      <c r="H18" s="15">
        <v>185519.6</v>
      </c>
      <c r="I18" s="15">
        <v>185519.6</v>
      </c>
      <c r="J18" s="15"/>
      <c r="K18" s="15">
        <v>185519.6</v>
      </c>
      <c r="L18" s="15">
        <v>185519.6</v>
      </c>
      <c r="M18" s="15">
        <v>185519.6</v>
      </c>
      <c r="N18" s="15"/>
      <c r="O18" s="15"/>
      <c r="P18" s="15"/>
      <c r="Q18" s="15"/>
      <c r="R18" s="15"/>
      <c r="S18" s="15"/>
      <c r="T18" s="15"/>
    </row>
    <row r="19" spans="1:20" ht="19.5" customHeight="1">
      <c r="A19" s="49" t="s">
        <v>141</v>
      </c>
      <c r="B19" s="58" t="s">
        <v>141</v>
      </c>
      <c r="C19" s="58" t="s">
        <v>141</v>
      </c>
      <c r="D19" s="58" t="s">
        <v>142</v>
      </c>
      <c r="E19" s="15">
        <v>707524.82</v>
      </c>
      <c r="F19" s="15"/>
      <c r="G19" s="15">
        <v>707524.82</v>
      </c>
      <c r="H19" s="15">
        <v>8970691.79</v>
      </c>
      <c r="I19" s="15">
        <v>7656390.8</v>
      </c>
      <c r="J19" s="15">
        <v>1314300.99</v>
      </c>
      <c r="K19" s="15">
        <v>9594854.2</v>
      </c>
      <c r="L19" s="15">
        <v>7656390.8</v>
      </c>
      <c r="M19" s="15">
        <v>7656390.8</v>
      </c>
      <c r="N19" s="15"/>
      <c r="O19" s="15">
        <v>1938463.4</v>
      </c>
      <c r="P19" s="15">
        <v>83362.41</v>
      </c>
      <c r="Q19" s="15"/>
      <c r="R19" s="15">
        <v>83362.41</v>
      </c>
      <c r="S19" s="15">
        <v>83362.41</v>
      </c>
      <c r="T19" s="15"/>
    </row>
    <row r="20" spans="1:20" ht="19.5" customHeight="1">
      <c r="A20" s="49" t="s">
        <v>143</v>
      </c>
      <c r="B20" s="58" t="s">
        <v>143</v>
      </c>
      <c r="C20" s="58" t="s">
        <v>143</v>
      </c>
      <c r="D20" s="58" t="s">
        <v>144</v>
      </c>
      <c r="E20" s="15"/>
      <c r="F20" s="15"/>
      <c r="G20" s="15"/>
      <c r="H20" s="15">
        <v>90000</v>
      </c>
      <c r="I20" s="15"/>
      <c r="J20" s="15">
        <v>90000</v>
      </c>
      <c r="K20" s="15">
        <v>90000</v>
      </c>
      <c r="L20" s="15"/>
      <c r="M20" s="15"/>
      <c r="N20" s="15"/>
      <c r="O20" s="15">
        <v>90000</v>
      </c>
      <c r="P20" s="15"/>
      <c r="Q20" s="15"/>
      <c r="R20" s="15"/>
      <c r="S20" s="15"/>
      <c r="T20" s="15"/>
    </row>
    <row r="21" spans="1:20" ht="19.5" customHeight="1">
      <c r="A21" s="49" t="s">
        <v>145</v>
      </c>
      <c r="B21" s="58" t="s">
        <v>145</v>
      </c>
      <c r="C21" s="58" t="s">
        <v>145</v>
      </c>
      <c r="D21" s="58" t="s">
        <v>146</v>
      </c>
      <c r="E21" s="15"/>
      <c r="F21" s="15"/>
      <c r="G21" s="15"/>
      <c r="H21" s="15">
        <v>90000</v>
      </c>
      <c r="I21" s="15"/>
      <c r="J21" s="15">
        <v>90000</v>
      </c>
      <c r="K21" s="15">
        <v>90000</v>
      </c>
      <c r="L21" s="15"/>
      <c r="M21" s="15"/>
      <c r="N21" s="15"/>
      <c r="O21" s="15">
        <v>90000</v>
      </c>
      <c r="P21" s="15"/>
      <c r="Q21" s="15"/>
      <c r="R21" s="15"/>
      <c r="S21" s="15"/>
      <c r="T21" s="15"/>
    </row>
    <row r="22" spans="1:20" ht="19.5" customHeight="1">
      <c r="A22" s="49" t="s">
        <v>147</v>
      </c>
      <c r="B22" s="58" t="s">
        <v>147</v>
      </c>
      <c r="C22" s="58" t="s">
        <v>147</v>
      </c>
      <c r="D22" s="58" t="s">
        <v>148</v>
      </c>
      <c r="E22" s="15"/>
      <c r="F22" s="15"/>
      <c r="G22" s="15"/>
      <c r="H22" s="15">
        <v>142600</v>
      </c>
      <c r="I22" s="15"/>
      <c r="J22" s="15">
        <v>142600</v>
      </c>
      <c r="K22" s="15">
        <v>142600</v>
      </c>
      <c r="L22" s="15"/>
      <c r="M22" s="15"/>
      <c r="N22" s="15"/>
      <c r="O22" s="15">
        <v>142600</v>
      </c>
      <c r="P22" s="15"/>
      <c r="Q22" s="15"/>
      <c r="R22" s="15"/>
      <c r="S22" s="15"/>
      <c r="T22" s="15"/>
    </row>
    <row r="23" spans="1:20" ht="19.5" customHeight="1">
      <c r="A23" s="49" t="s">
        <v>149</v>
      </c>
      <c r="B23" s="58" t="s">
        <v>149</v>
      </c>
      <c r="C23" s="58" t="s">
        <v>149</v>
      </c>
      <c r="D23" s="58" t="s">
        <v>150</v>
      </c>
      <c r="E23" s="15"/>
      <c r="F23" s="15"/>
      <c r="G23" s="15"/>
      <c r="H23" s="15">
        <v>142600</v>
      </c>
      <c r="I23" s="15"/>
      <c r="J23" s="15">
        <v>142600</v>
      </c>
      <c r="K23" s="15">
        <v>142600</v>
      </c>
      <c r="L23" s="15"/>
      <c r="M23" s="15"/>
      <c r="N23" s="15"/>
      <c r="O23" s="15">
        <v>142600</v>
      </c>
      <c r="P23" s="15"/>
      <c r="Q23" s="15"/>
      <c r="R23" s="15"/>
      <c r="S23" s="15"/>
      <c r="T23" s="15"/>
    </row>
    <row r="24" spans="1:20" ht="19.5" customHeight="1">
      <c r="A24" s="49" t="s">
        <v>151</v>
      </c>
      <c r="B24" s="58" t="s">
        <v>151</v>
      </c>
      <c r="C24" s="58" t="s">
        <v>151</v>
      </c>
      <c r="D24" s="58" t="s">
        <v>152</v>
      </c>
      <c r="E24" s="15"/>
      <c r="F24" s="15"/>
      <c r="G24" s="15"/>
      <c r="H24" s="15">
        <v>7477234.82</v>
      </c>
      <c r="I24" s="15">
        <v>7073619.98</v>
      </c>
      <c r="J24" s="15">
        <v>403614.84</v>
      </c>
      <c r="K24" s="15">
        <v>7477234.82</v>
      </c>
      <c r="L24" s="15">
        <v>7073619.98</v>
      </c>
      <c r="M24" s="15">
        <v>7073619.98</v>
      </c>
      <c r="N24" s="15"/>
      <c r="O24" s="15">
        <v>403614.84</v>
      </c>
      <c r="P24" s="15"/>
      <c r="Q24" s="15"/>
      <c r="R24" s="15"/>
      <c r="S24" s="15"/>
      <c r="T24" s="15"/>
    </row>
    <row r="25" spans="1:20" ht="19.5" customHeight="1">
      <c r="A25" s="49" t="s">
        <v>153</v>
      </c>
      <c r="B25" s="58" t="s">
        <v>153</v>
      </c>
      <c r="C25" s="58" t="s">
        <v>153</v>
      </c>
      <c r="D25" s="58" t="s">
        <v>154</v>
      </c>
      <c r="E25" s="15"/>
      <c r="F25" s="15"/>
      <c r="G25" s="15"/>
      <c r="H25" s="15">
        <v>7049139.98</v>
      </c>
      <c r="I25" s="15">
        <v>7049139.98</v>
      </c>
      <c r="J25" s="15"/>
      <c r="K25" s="15">
        <v>7049139.98</v>
      </c>
      <c r="L25" s="15">
        <v>7049139.98</v>
      </c>
      <c r="M25" s="15">
        <v>7049139.98</v>
      </c>
      <c r="N25" s="15"/>
      <c r="O25" s="15"/>
      <c r="P25" s="15"/>
      <c r="Q25" s="15"/>
      <c r="R25" s="15"/>
      <c r="S25" s="15"/>
      <c r="T25" s="15"/>
    </row>
    <row r="26" spans="1:20" ht="19.5" customHeight="1">
      <c r="A26" s="49" t="s">
        <v>155</v>
      </c>
      <c r="B26" s="58" t="s">
        <v>155</v>
      </c>
      <c r="C26" s="58" t="s">
        <v>155</v>
      </c>
      <c r="D26" s="58" t="s">
        <v>156</v>
      </c>
      <c r="E26" s="15"/>
      <c r="F26" s="15"/>
      <c r="G26" s="15"/>
      <c r="H26" s="15">
        <v>428094.84</v>
      </c>
      <c r="I26" s="15">
        <v>24480</v>
      </c>
      <c r="J26" s="15">
        <v>403614.84</v>
      </c>
      <c r="K26" s="15">
        <v>428094.84</v>
      </c>
      <c r="L26" s="15">
        <v>24480</v>
      </c>
      <c r="M26" s="15">
        <v>24480</v>
      </c>
      <c r="N26" s="15"/>
      <c r="O26" s="15">
        <v>403614.84</v>
      </c>
      <c r="P26" s="15"/>
      <c r="Q26" s="15"/>
      <c r="R26" s="15"/>
      <c r="S26" s="15"/>
      <c r="T26" s="15"/>
    </row>
    <row r="27" spans="1:20" ht="19.5" customHeight="1">
      <c r="A27" s="49" t="s">
        <v>157</v>
      </c>
      <c r="B27" s="58" t="s">
        <v>157</v>
      </c>
      <c r="C27" s="58" t="s">
        <v>157</v>
      </c>
      <c r="D27" s="58" t="s">
        <v>158</v>
      </c>
      <c r="E27" s="15">
        <v>707416.82</v>
      </c>
      <c r="F27" s="15"/>
      <c r="G27" s="15">
        <v>707416.82</v>
      </c>
      <c r="H27" s="15">
        <v>677386.15</v>
      </c>
      <c r="I27" s="15"/>
      <c r="J27" s="15">
        <v>677386.15</v>
      </c>
      <c r="K27" s="15">
        <v>1301440.56</v>
      </c>
      <c r="L27" s="15"/>
      <c r="M27" s="15"/>
      <c r="N27" s="15"/>
      <c r="O27" s="15">
        <v>1301440.56</v>
      </c>
      <c r="P27" s="15">
        <v>83362.41</v>
      </c>
      <c r="Q27" s="15"/>
      <c r="R27" s="15">
        <v>83362.41</v>
      </c>
      <c r="S27" s="15">
        <v>83362.41</v>
      </c>
      <c r="T27" s="15"/>
    </row>
    <row r="28" spans="1:20" ht="19.5" customHeight="1">
      <c r="A28" s="49" t="s">
        <v>159</v>
      </c>
      <c r="B28" s="58" t="s">
        <v>159</v>
      </c>
      <c r="C28" s="58" t="s">
        <v>159</v>
      </c>
      <c r="D28" s="58" t="s">
        <v>160</v>
      </c>
      <c r="E28" s="15">
        <v>562808.26</v>
      </c>
      <c r="F28" s="15"/>
      <c r="G28" s="15">
        <v>562808.26</v>
      </c>
      <c r="H28" s="15">
        <v>392477.94</v>
      </c>
      <c r="I28" s="15"/>
      <c r="J28" s="15">
        <v>392477.94</v>
      </c>
      <c r="K28" s="15">
        <v>893425.95</v>
      </c>
      <c r="L28" s="15"/>
      <c r="M28" s="15"/>
      <c r="N28" s="15"/>
      <c r="O28" s="15">
        <v>893425.95</v>
      </c>
      <c r="P28" s="15">
        <v>61860.25</v>
      </c>
      <c r="Q28" s="15"/>
      <c r="R28" s="15">
        <v>61860.25</v>
      </c>
      <c r="S28" s="15">
        <v>61860.25</v>
      </c>
      <c r="T28" s="15"/>
    </row>
    <row r="29" spans="1:20" ht="19.5" customHeight="1">
      <c r="A29" s="49" t="s">
        <v>161</v>
      </c>
      <c r="B29" s="58" t="s">
        <v>161</v>
      </c>
      <c r="C29" s="58" t="s">
        <v>161</v>
      </c>
      <c r="D29" s="58" t="s">
        <v>162</v>
      </c>
      <c r="E29" s="15"/>
      <c r="F29" s="15"/>
      <c r="G29" s="15"/>
      <c r="H29" s="15">
        <v>221188.21</v>
      </c>
      <c r="I29" s="15"/>
      <c r="J29" s="15">
        <v>221188.21</v>
      </c>
      <c r="K29" s="15">
        <v>221188.21</v>
      </c>
      <c r="L29" s="15"/>
      <c r="M29" s="15"/>
      <c r="N29" s="15"/>
      <c r="O29" s="15">
        <v>221188.21</v>
      </c>
      <c r="P29" s="15"/>
      <c r="Q29" s="15"/>
      <c r="R29" s="15"/>
      <c r="S29" s="15"/>
      <c r="T29" s="15"/>
    </row>
    <row r="30" spans="1:20" ht="19.5" customHeight="1">
      <c r="A30" s="49" t="s">
        <v>185</v>
      </c>
      <c r="B30" s="58" t="s">
        <v>185</v>
      </c>
      <c r="C30" s="58" t="s">
        <v>185</v>
      </c>
      <c r="D30" s="58" t="s">
        <v>186</v>
      </c>
      <c r="E30" s="15">
        <v>144608.56</v>
      </c>
      <c r="F30" s="15"/>
      <c r="G30" s="15">
        <v>144608.56</v>
      </c>
      <c r="H30" s="15"/>
      <c r="I30" s="15"/>
      <c r="J30" s="15"/>
      <c r="K30" s="15">
        <v>123106.4</v>
      </c>
      <c r="L30" s="15"/>
      <c r="M30" s="15"/>
      <c r="N30" s="15"/>
      <c r="O30" s="15">
        <v>123106.4</v>
      </c>
      <c r="P30" s="15">
        <v>21502.16</v>
      </c>
      <c r="Q30" s="15"/>
      <c r="R30" s="15">
        <v>21502.16</v>
      </c>
      <c r="S30" s="15">
        <v>21502.16</v>
      </c>
      <c r="T30" s="15"/>
    </row>
    <row r="31" spans="1:20" ht="19.5" customHeight="1">
      <c r="A31" s="49" t="s">
        <v>163</v>
      </c>
      <c r="B31" s="58" t="s">
        <v>163</v>
      </c>
      <c r="C31" s="58" t="s">
        <v>163</v>
      </c>
      <c r="D31" s="58" t="s">
        <v>164</v>
      </c>
      <c r="E31" s="15"/>
      <c r="F31" s="15"/>
      <c r="G31" s="15"/>
      <c r="H31" s="15">
        <v>63720</v>
      </c>
      <c r="I31" s="15"/>
      <c r="J31" s="15">
        <v>63720</v>
      </c>
      <c r="K31" s="15">
        <v>63720</v>
      </c>
      <c r="L31" s="15"/>
      <c r="M31" s="15"/>
      <c r="N31" s="15"/>
      <c r="O31" s="15">
        <v>63720</v>
      </c>
      <c r="P31" s="15"/>
      <c r="Q31" s="15"/>
      <c r="R31" s="15"/>
      <c r="S31" s="15"/>
      <c r="T31" s="15"/>
    </row>
    <row r="32" spans="1:20" ht="19.5" customHeight="1">
      <c r="A32" s="49" t="s">
        <v>165</v>
      </c>
      <c r="B32" s="58" t="s">
        <v>165</v>
      </c>
      <c r="C32" s="58" t="s">
        <v>165</v>
      </c>
      <c r="D32" s="58" t="s">
        <v>166</v>
      </c>
      <c r="E32" s="15">
        <v>108</v>
      </c>
      <c r="F32" s="15"/>
      <c r="G32" s="15">
        <v>108</v>
      </c>
      <c r="H32" s="15">
        <v>117068.1</v>
      </c>
      <c r="I32" s="15">
        <v>117068.1</v>
      </c>
      <c r="J32" s="15"/>
      <c r="K32" s="15">
        <v>117176.1</v>
      </c>
      <c r="L32" s="15">
        <v>117068.1</v>
      </c>
      <c r="M32" s="15">
        <v>117068.1</v>
      </c>
      <c r="N32" s="15"/>
      <c r="O32" s="15">
        <v>108</v>
      </c>
      <c r="P32" s="15"/>
      <c r="Q32" s="15"/>
      <c r="R32" s="15"/>
      <c r="S32" s="15"/>
      <c r="T32" s="15"/>
    </row>
    <row r="33" spans="1:20" ht="19.5" customHeight="1">
      <c r="A33" s="49" t="s">
        <v>167</v>
      </c>
      <c r="B33" s="58" t="s">
        <v>167</v>
      </c>
      <c r="C33" s="58" t="s">
        <v>167</v>
      </c>
      <c r="D33" s="58" t="s">
        <v>168</v>
      </c>
      <c r="E33" s="15"/>
      <c r="F33" s="15"/>
      <c r="G33" s="15"/>
      <c r="H33" s="15">
        <v>117068.1</v>
      </c>
      <c r="I33" s="15">
        <v>117068.1</v>
      </c>
      <c r="J33" s="15"/>
      <c r="K33" s="15">
        <v>117068.1</v>
      </c>
      <c r="L33" s="15">
        <v>117068.1</v>
      </c>
      <c r="M33" s="15">
        <v>117068.1</v>
      </c>
      <c r="N33" s="15"/>
      <c r="O33" s="15"/>
      <c r="P33" s="15"/>
      <c r="Q33" s="15"/>
      <c r="R33" s="15"/>
      <c r="S33" s="15"/>
      <c r="T33" s="15"/>
    </row>
    <row r="34" spans="1:20" ht="19.5" customHeight="1">
      <c r="A34" s="49" t="s">
        <v>187</v>
      </c>
      <c r="B34" s="58" t="s">
        <v>187</v>
      </c>
      <c r="C34" s="58" t="s">
        <v>187</v>
      </c>
      <c r="D34" s="58" t="s">
        <v>188</v>
      </c>
      <c r="E34" s="15">
        <v>108</v>
      </c>
      <c r="F34" s="15"/>
      <c r="G34" s="15">
        <v>108</v>
      </c>
      <c r="H34" s="15"/>
      <c r="I34" s="15"/>
      <c r="J34" s="15"/>
      <c r="K34" s="15">
        <v>108</v>
      </c>
      <c r="L34" s="15"/>
      <c r="M34" s="15"/>
      <c r="N34" s="15"/>
      <c r="O34" s="15">
        <v>108</v>
      </c>
      <c r="P34" s="15"/>
      <c r="Q34" s="15"/>
      <c r="R34" s="15"/>
      <c r="S34" s="15"/>
      <c r="T34" s="15"/>
    </row>
    <row r="35" spans="1:20" ht="19.5" customHeight="1">
      <c r="A35" s="49" t="s">
        <v>169</v>
      </c>
      <c r="B35" s="58" t="s">
        <v>169</v>
      </c>
      <c r="C35" s="58" t="s">
        <v>169</v>
      </c>
      <c r="D35" s="58" t="s">
        <v>170</v>
      </c>
      <c r="E35" s="15"/>
      <c r="F35" s="15"/>
      <c r="G35" s="15"/>
      <c r="H35" s="15">
        <v>465702.72</v>
      </c>
      <c r="I35" s="15">
        <v>465702.72</v>
      </c>
      <c r="J35" s="15"/>
      <c r="K35" s="15">
        <v>465702.72</v>
      </c>
      <c r="L35" s="15">
        <v>465702.72</v>
      </c>
      <c r="M35" s="15">
        <v>465702.72</v>
      </c>
      <c r="N35" s="15"/>
      <c r="O35" s="15"/>
      <c r="P35" s="15"/>
      <c r="Q35" s="15"/>
      <c r="R35" s="15"/>
      <c r="S35" s="15"/>
      <c r="T35" s="15"/>
    </row>
    <row r="36" spans="1:20" ht="19.5" customHeight="1">
      <c r="A36" s="49" t="s">
        <v>171</v>
      </c>
      <c r="B36" s="58" t="s">
        <v>171</v>
      </c>
      <c r="C36" s="58" t="s">
        <v>171</v>
      </c>
      <c r="D36" s="58" t="s">
        <v>172</v>
      </c>
      <c r="E36" s="15"/>
      <c r="F36" s="15"/>
      <c r="G36" s="15"/>
      <c r="H36" s="15">
        <v>465702.72</v>
      </c>
      <c r="I36" s="15">
        <v>465702.72</v>
      </c>
      <c r="J36" s="15"/>
      <c r="K36" s="15">
        <v>465702.72</v>
      </c>
      <c r="L36" s="15">
        <v>465702.72</v>
      </c>
      <c r="M36" s="15">
        <v>465702.72</v>
      </c>
      <c r="N36" s="15"/>
      <c r="O36" s="15"/>
      <c r="P36" s="15"/>
      <c r="Q36" s="15"/>
      <c r="R36" s="15"/>
      <c r="S36" s="15"/>
      <c r="T36" s="15"/>
    </row>
    <row r="37" spans="1:20" ht="19.5" customHeight="1">
      <c r="A37" s="49" t="s">
        <v>173</v>
      </c>
      <c r="B37" s="58" t="s">
        <v>173</v>
      </c>
      <c r="C37" s="58" t="s">
        <v>173</v>
      </c>
      <c r="D37" s="58" t="s">
        <v>174</v>
      </c>
      <c r="E37" s="15"/>
      <c r="F37" s="15"/>
      <c r="G37" s="15"/>
      <c r="H37" s="15">
        <v>700</v>
      </c>
      <c r="I37" s="15"/>
      <c r="J37" s="15">
        <v>700</v>
      </c>
      <c r="K37" s="15">
        <v>700</v>
      </c>
      <c r="L37" s="15"/>
      <c r="M37" s="15"/>
      <c r="N37" s="15"/>
      <c r="O37" s="15">
        <v>700</v>
      </c>
      <c r="P37" s="15"/>
      <c r="Q37" s="15"/>
      <c r="R37" s="15"/>
      <c r="S37" s="15"/>
      <c r="T37" s="15"/>
    </row>
    <row r="38" spans="1:20" ht="19.5" customHeight="1">
      <c r="A38" s="49" t="s">
        <v>175</v>
      </c>
      <c r="B38" s="58" t="s">
        <v>175</v>
      </c>
      <c r="C38" s="58" t="s">
        <v>175</v>
      </c>
      <c r="D38" s="58" t="s">
        <v>176</v>
      </c>
      <c r="E38" s="15"/>
      <c r="F38" s="15"/>
      <c r="G38" s="15"/>
      <c r="H38" s="15">
        <v>700</v>
      </c>
      <c r="I38" s="15"/>
      <c r="J38" s="15">
        <v>700</v>
      </c>
      <c r="K38" s="15">
        <v>700</v>
      </c>
      <c r="L38" s="15"/>
      <c r="M38" s="15"/>
      <c r="N38" s="15"/>
      <c r="O38" s="15">
        <v>700</v>
      </c>
      <c r="P38" s="15"/>
      <c r="Q38" s="15"/>
      <c r="R38" s="15"/>
      <c r="S38" s="15"/>
      <c r="T38" s="15"/>
    </row>
    <row r="39" spans="1:20" ht="19.5" customHeight="1">
      <c r="A39" s="49" t="s">
        <v>222</v>
      </c>
      <c r="B39" s="58" t="s">
        <v>222</v>
      </c>
      <c r="C39" s="58" t="s">
        <v>222</v>
      </c>
      <c r="D39" s="58" t="s">
        <v>222</v>
      </c>
      <c r="E39" s="58" t="s">
        <v>222</v>
      </c>
      <c r="F39" s="58" t="s">
        <v>222</v>
      </c>
      <c r="G39" s="58" t="s">
        <v>222</v>
      </c>
      <c r="H39" s="58" t="s">
        <v>222</v>
      </c>
      <c r="I39" s="58" t="s">
        <v>222</v>
      </c>
      <c r="J39" s="58" t="s">
        <v>222</v>
      </c>
      <c r="K39" s="58" t="s">
        <v>222</v>
      </c>
      <c r="L39" s="58" t="s">
        <v>222</v>
      </c>
      <c r="M39" s="58" t="s">
        <v>222</v>
      </c>
      <c r="N39" s="58" t="s">
        <v>222</v>
      </c>
      <c r="O39" s="58" t="s">
        <v>222</v>
      </c>
      <c r="P39" s="58" t="s">
        <v>222</v>
      </c>
      <c r="Q39" s="58" t="s">
        <v>222</v>
      </c>
      <c r="R39" s="58" t="s">
        <v>222</v>
      </c>
      <c r="S39" s="58" t="s">
        <v>222</v>
      </c>
      <c r="T39" s="58" t="s">
        <v>222</v>
      </c>
    </row>
    <row r="40" spans="1:20" ht="409.5" customHeight="1" hidden="1">
      <c r="A40" s="59"/>
      <c r="B40" s="60"/>
      <c r="C40" s="60"/>
      <c r="D40" s="60"/>
      <c r="E40" s="60"/>
      <c r="F40" s="60"/>
      <c r="G40" s="60"/>
      <c r="H40" s="60"/>
      <c r="I40" s="60"/>
      <c r="J40" s="61"/>
      <c r="K40" s="60"/>
      <c r="L40" s="60"/>
      <c r="M40" s="60"/>
      <c r="N40" s="60"/>
      <c r="O40" s="60"/>
      <c r="P40" s="60"/>
      <c r="Q40" s="60"/>
      <c r="R40" s="60"/>
      <c r="S40" s="60"/>
      <c r="T40" s="60"/>
    </row>
  </sheetData>
  <sheetProtection/>
  <mergeCells count="56">
    <mergeCell ref="A7:D7"/>
    <mergeCell ref="E7:G7"/>
    <mergeCell ref="H7:J7"/>
    <mergeCell ref="K7:O7"/>
    <mergeCell ref="P7:T7"/>
    <mergeCell ref="L8:N8"/>
    <mergeCell ref="R8:T8"/>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T39"/>
    <mergeCell ref="A40:T40"/>
    <mergeCell ref="A11:A12"/>
    <mergeCell ref="B11:B12"/>
    <mergeCell ref="C11:C12"/>
    <mergeCell ref="D8:D10"/>
    <mergeCell ref="E8:E10"/>
    <mergeCell ref="F8:F10"/>
    <mergeCell ref="G8:G10"/>
    <mergeCell ref="H8:H10"/>
    <mergeCell ref="I8:I10"/>
    <mergeCell ref="J8:J10"/>
    <mergeCell ref="K8:K10"/>
    <mergeCell ref="L9:L10"/>
    <mergeCell ref="M9:M10"/>
    <mergeCell ref="N9:N10"/>
    <mergeCell ref="O8:O10"/>
    <mergeCell ref="P8:P10"/>
    <mergeCell ref="Q8:Q10"/>
    <mergeCell ref="R9:R10"/>
    <mergeCell ref="S9:S10"/>
    <mergeCell ref="T9:T10"/>
    <mergeCell ref="A8:C10"/>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7"/>
  <sheetViews>
    <sheetView workbookViewId="0" topLeftCell="A19">
      <selection activeCell="A31" sqref="A31:IV31"/>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2"/>
      <c r="B1" s="3"/>
      <c r="C1" s="3"/>
      <c r="D1" s="3"/>
      <c r="E1" s="4" t="s">
        <v>223</v>
      </c>
      <c r="F1" s="3"/>
      <c r="G1" s="3"/>
      <c r="H1" s="3"/>
      <c r="I1" s="3"/>
    </row>
    <row r="2" spans="1:9" ht="409.5" customHeight="1" hidden="1">
      <c r="A2" s="5"/>
      <c r="B2" s="6"/>
      <c r="C2" s="6"/>
      <c r="D2" s="6"/>
      <c r="E2" s="6"/>
      <c r="F2" s="6"/>
      <c r="G2" s="6"/>
      <c r="H2" s="6"/>
      <c r="I2" s="6"/>
    </row>
    <row r="3" spans="1:9" ht="409.5" customHeight="1" hidden="1">
      <c r="A3" s="5"/>
      <c r="B3" s="6"/>
      <c r="C3" s="6"/>
      <c r="D3" s="6"/>
      <c r="E3" s="6"/>
      <c r="F3" s="6"/>
      <c r="G3" s="6"/>
      <c r="H3" s="6"/>
      <c r="I3" s="6"/>
    </row>
    <row r="4" spans="1:9" ht="409.5" customHeight="1" hidden="1">
      <c r="A4" s="5"/>
      <c r="B4" s="6"/>
      <c r="C4" s="6"/>
      <c r="D4" s="6"/>
      <c r="E4" s="6"/>
      <c r="F4" s="6"/>
      <c r="G4" s="6"/>
      <c r="H4" s="6"/>
      <c r="I4" s="6"/>
    </row>
    <row r="5" spans="1:9" ht="409.5" customHeight="1" hidden="1">
      <c r="A5" s="5"/>
      <c r="B5" s="6"/>
      <c r="C5" s="6"/>
      <c r="D5" s="6"/>
      <c r="E5" s="6"/>
      <c r="F5" s="6"/>
      <c r="G5" s="6"/>
      <c r="H5" s="6"/>
      <c r="I5" s="6"/>
    </row>
    <row r="6" spans="1:9" ht="409.5" customHeight="1" hidden="1">
      <c r="A6" s="5"/>
      <c r="B6" s="6"/>
      <c r="C6" s="6"/>
      <c r="D6" s="6"/>
      <c r="E6" s="6"/>
      <c r="F6" s="6"/>
      <c r="G6" s="6"/>
      <c r="H6" s="6"/>
      <c r="I6" s="6"/>
    </row>
    <row r="7" spans="1:9" ht="13.5" customHeight="1">
      <c r="A7" s="7"/>
      <c r="B7" s="6"/>
      <c r="C7" s="6"/>
      <c r="D7" s="6"/>
      <c r="E7" s="6"/>
      <c r="F7" s="6"/>
      <c r="G7" s="6"/>
      <c r="H7" s="6"/>
      <c r="I7" s="27" t="s">
        <v>224</v>
      </c>
    </row>
    <row r="8" spans="1:9" ht="13.5" customHeight="1">
      <c r="A8" s="8" t="s">
        <v>2</v>
      </c>
      <c r="B8" s="9"/>
      <c r="C8" s="9"/>
      <c r="D8" s="9"/>
      <c r="E8" s="10"/>
      <c r="F8" s="9"/>
      <c r="G8" s="9"/>
      <c r="H8" s="9"/>
      <c r="I8" s="28" t="s">
        <v>3</v>
      </c>
    </row>
    <row r="9" spans="1:9" ht="19.5" customHeight="1">
      <c r="A9" s="43" t="s">
        <v>218</v>
      </c>
      <c r="B9" s="33" t="s">
        <v>218</v>
      </c>
      <c r="C9" s="33" t="s">
        <v>218</v>
      </c>
      <c r="D9" s="33" t="s">
        <v>219</v>
      </c>
      <c r="E9" s="33" t="s">
        <v>219</v>
      </c>
      <c r="F9" s="33" t="s">
        <v>219</v>
      </c>
      <c r="G9" s="33" t="s">
        <v>219</v>
      </c>
      <c r="H9" s="33" t="s">
        <v>219</v>
      </c>
      <c r="I9" s="33" t="s">
        <v>219</v>
      </c>
    </row>
    <row r="10" spans="1:9" ht="19.5" customHeight="1">
      <c r="A10" s="43" t="s">
        <v>225</v>
      </c>
      <c r="B10" s="33" t="s">
        <v>122</v>
      </c>
      <c r="C10" s="33" t="s">
        <v>8</v>
      </c>
      <c r="D10" s="33" t="s">
        <v>225</v>
      </c>
      <c r="E10" s="33" t="s">
        <v>122</v>
      </c>
      <c r="F10" s="33" t="s">
        <v>8</v>
      </c>
      <c r="G10" s="33" t="s">
        <v>225</v>
      </c>
      <c r="H10" s="33" t="s">
        <v>122</v>
      </c>
      <c r="I10" s="33" t="s">
        <v>8</v>
      </c>
    </row>
    <row r="11" spans="1:9" ht="19.5" customHeight="1">
      <c r="A11" s="43" t="s">
        <v>225</v>
      </c>
      <c r="B11" s="33" t="s">
        <v>122</v>
      </c>
      <c r="C11" s="33" t="s">
        <v>8</v>
      </c>
      <c r="D11" s="33" t="s">
        <v>225</v>
      </c>
      <c r="E11" s="33" t="s">
        <v>122</v>
      </c>
      <c r="F11" s="33" t="s">
        <v>8</v>
      </c>
      <c r="G11" s="33" t="s">
        <v>225</v>
      </c>
      <c r="H11" s="33" t="s">
        <v>122</v>
      </c>
      <c r="I11" s="33" t="s">
        <v>8</v>
      </c>
    </row>
    <row r="12" spans="1:9" ht="19.5" customHeight="1">
      <c r="A12" s="49" t="s">
        <v>226</v>
      </c>
      <c r="B12" s="58" t="s">
        <v>227</v>
      </c>
      <c r="C12" s="15">
        <v>8019306.88</v>
      </c>
      <c r="D12" s="58" t="s">
        <v>228</v>
      </c>
      <c r="E12" s="58" t="s">
        <v>229</v>
      </c>
      <c r="F12" s="15"/>
      <c r="G12" s="58" t="s">
        <v>230</v>
      </c>
      <c r="H12" s="58" t="s">
        <v>231</v>
      </c>
      <c r="I12" s="15"/>
    </row>
    <row r="13" spans="1:9" ht="19.5" customHeight="1">
      <c r="A13" s="49" t="s">
        <v>232</v>
      </c>
      <c r="B13" s="58" t="s">
        <v>233</v>
      </c>
      <c r="C13" s="15">
        <v>2509977</v>
      </c>
      <c r="D13" s="58" t="s">
        <v>234</v>
      </c>
      <c r="E13" s="58" t="s">
        <v>235</v>
      </c>
      <c r="F13" s="15"/>
      <c r="G13" s="58" t="s">
        <v>236</v>
      </c>
      <c r="H13" s="58" t="s">
        <v>237</v>
      </c>
      <c r="I13" s="15"/>
    </row>
    <row r="14" spans="1:9" ht="19.5" customHeight="1">
      <c r="A14" s="49" t="s">
        <v>238</v>
      </c>
      <c r="B14" s="58" t="s">
        <v>239</v>
      </c>
      <c r="C14" s="15">
        <v>922684</v>
      </c>
      <c r="D14" s="58" t="s">
        <v>240</v>
      </c>
      <c r="E14" s="58" t="s">
        <v>241</v>
      </c>
      <c r="F14" s="15"/>
      <c r="G14" s="58" t="s">
        <v>242</v>
      </c>
      <c r="H14" s="58" t="s">
        <v>243</v>
      </c>
      <c r="I14" s="15"/>
    </row>
    <row r="15" spans="1:9" ht="19.5" customHeight="1">
      <c r="A15" s="49" t="s">
        <v>244</v>
      </c>
      <c r="B15" s="58" t="s">
        <v>245</v>
      </c>
      <c r="C15" s="15">
        <v>204605</v>
      </c>
      <c r="D15" s="58" t="s">
        <v>246</v>
      </c>
      <c r="E15" s="58" t="s">
        <v>247</v>
      </c>
      <c r="F15" s="15"/>
      <c r="G15" s="58" t="s">
        <v>248</v>
      </c>
      <c r="H15" s="58" t="s">
        <v>249</v>
      </c>
      <c r="I15" s="15"/>
    </row>
    <row r="16" spans="1:9" ht="19.5" customHeight="1">
      <c r="A16" s="49" t="s">
        <v>250</v>
      </c>
      <c r="B16" s="58" t="s">
        <v>251</v>
      </c>
      <c r="C16" s="15"/>
      <c r="D16" s="58" t="s">
        <v>252</v>
      </c>
      <c r="E16" s="58" t="s">
        <v>253</v>
      </c>
      <c r="F16" s="15"/>
      <c r="G16" s="58" t="s">
        <v>254</v>
      </c>
      <c r="H16" s="58" t="s">
        <v>255</v>
      </c>
      <c r="I16" s="15"/>
    </row>
    <row r="17" spans="1:9" ht="19.5" customHeight="1">
      <c r="A17" s="49" t="s">
        <v>256</v>
      </c>
      <c r="B17" s="58" t="s">
        <v>257</v>
      </c>
      <c r="C17" s="15">
        <v>2903306</v>
      </c>
      <c r="D17" s="58" t="s">
        <v>258</v>
      </c>
      <c r="E17" s="58" t="s">
        <v>259</v>
      </c>
      <c r="F17" s="15"/>
      <c r="G17" s="58" t="s">
        <v>260</v>
      </c>
      <c r="H17" s="58" t="s">
        <v>261</v>
      </c>
      <c r="I17" s="15"/>
    </row>
    <row r="18" spans="1:9" ht="19.5" customHeight="1">
      <c r="A18" s="49" t="s">
        <v>262</v>
      </c>
      <c r="B18" s="58" t="s">
        <v>263</v>
      </c>
      <c r="C18" s="15">
        <v>387446.08</v>
      </c>
      <c r="D18" s="58" t="s">
        <v>264</v>
      </c>
      <c r="E18" s="58" t="s">
        <v>265</v>
      </c>
      <c r="F18" s="15"/>
      <c r="G18" s="58" t="s">
        <v>266</v>
      </c>
      <c r="H18" s="58" t="s">
        <v>267</v>
      </c>
      <c r="I18" s="15"/>
    </row>
    <row r="19" spans="1:9" ht="19.5" customHeight="1">
      <c r="A19" s="49" t="s">
        <v>268</v>
      </c>
      <c r="B19" s="58" t="s">
        <v>269</v>
      </c>
      <c r="C19" s="15"/>
      <c r="D19" s="58" t="s">
        <v>270</v>
      </c>
      <c r="E19" s="58" t="s">
        <v>271</v>
      </c>
      <c r="F19" s="15"/>
      <c r="G19" s="58" t="s">
        <v>272</v>
      </c>
      <c r="H19" s="58" t="s">
        <v>273</v>
      </c>
      <c r="I19" s="15"/>
    </row>
    <row r="20" spans="1:9" ht="19.5" customHeight="1">
      <c r="A20" s="49" t="s">
        <v>274</v>
      </c>
      <c r="B20" s="58" t="s">
        <v>275</v>
      </c>
      <c r="C20" s="15">
        <v>465702.72</v>
      </c>
      <c r="D20" s="58" t="s">
        <v>276</v>
      </c>
      <c r="E20" s="58" t="s">
        <v>277</v>
      </c>
      <c r="F20" s="15"/>
      <c r="G20" s="58" t="s">
        <v>278</v>
      </c>
      <c r="H20" s="58" t="s">
        <v>279</v>
      </c>
      <c r="I20" s="15"/>
    </row>
    <row r="21" spans="1:9" ht="19.5" customHeight="1">
      <c r="A21" s="49" t="s">
        <v>280</v>
      </c>
      <c r="B21" s="58" t="s">
        <v>281</v>
      </c>
      <c r="C21" s="15"/>
      <c r="D21" s="58" t="s">
        <v>282</v>
      </c>
      <c r="E21" s="58" t="s">
        <v>283</v>
      </c>
      <c r="F21" s="15"/>
      <c r="G21" s="58" t="s">
        <v>284</v>
      </c>
      <c r="H21" s="58" t="s">
        <v>285</v>
      </c>
      <c r="I21" s="15"/>
    </row>
    <row r="22" spans="1:9" ht="19.5" customHeight="1">
      <c r="A22" s="49" t="s">
        <v>286</v>
      </c>
      <c r="B22" s="58" t="s">
        <v>287</v>
      </c>
      <c r="C22" s="15">
        <v>30537.08</v>
      </c>
      <c r="D22" s="58" t="s">
        <v>288</v>
      </c>
      <c r="E22" s="58" t="s">
        <v>289</v>
      </c>
      <c r="F22" s="15"/>
      <c r="G22" s="58" t="s">
        <v>290</v>
      </c>
      <c r="H22" s="58" t="s">
        <v>291</v>
      </c>
      <c r="I22" s="15"/>
    </row>
    <row r="23" spans="1:9" ht="19.5" customHeight="1">
      <c r="A23" s="49" t="s">
        <v>292</v>
      </c>
      <c r="B23" s="58" t="s">
        <v>293</v>
      </c>
      <c r="C23" s="15">
        <v>595049</v>
      </c>
      <c r="D23" s="58" t="s">
        <v>294</v>
      </c>
      <c r="E23" s="58" t="s">
        <v>295</v>
      </c>
      <c r="F23" s="15"/>
      <c r="G23" s="58" t="s">
        <v>296</v>
      </c>
      <c r="H23" s="58" t="s">
        <v>297</v>
      </c>
      <c r="I23" s="15"/>
    </row>
    <row r="24" spans="1:9" ht="19.5" customHeight="1">
      <c r="A24" s="49" t="s">
        <v>298</v>
      </c>
      <c r="B24" s="58" t="s">
        <v>299</v>
      </c>
      <c r="C24" s="15"/>
      <c r="D24" s="58" t="s">
        <v>300</v>
      </c>
      <c r="E24" s="58" t="s">
        <v>301</v>
      </c>
      <c r="F24" s="15"/>
      <c r="G24" s="58" t="s">
        <v>302</v>
      </c>
      <c r="H24" s="58" t="s">
        <v>303</v>
      </c>
      <c r="I24" s="15"/>
    </row>
    <row r="25" spans="1:9" ht="19.5" customHeight="1">
      <c r="A25" s="49" t="s">
        <v>304</v>
      </c>
      <c r="B25" s="58" t="s">
        <v>305</v>
      </c>
      <c r="C25" s="15"/>
      <c r="D25" s="58" t="s">
        <v>306</v>
      </c>
      <c r="E25" s="58" t="s">
        <v>307</v>
      </c>
      <c r="F25" s="15"/>
      <c r="G25" s="58" t="s">
        <v>308</v>
      </c>
      <c r="H25" s="58" t="s">
        <v>309</v>
      </c>
      <c r="I25" s="15"/>
    </row>
    <row r="26" spans="1:9" ht="19.5" customHeight="1">
      <c r="A26" s="49" t="s">
        <v>310</v>
      </c>
      <c r="B26" s="58" t="s">
        <v>311</v>
      </c>
      <c r="C26" s="15">
        <v>226945.6</v>
      </c>
      <c r="D26" s="58" t="s">
        <v>312</v>
      </c>
      <c r="E26" s="58" t="s">
        <v>313</v>
      </c>
      <c r="F26" s="15"/>
      <c r="G26" s="58" t="s">
        <v>314</v>
      </c>
      <c r="H26" s="58" t="s">
        <v>315</v>
      </c>
      <c r="I26" s="15"/>
    </row>
    <row r="27" spans="1:9" ht="19.5" customHeight="1">
      <c r="A27" s="49" t="s">
        <v>316</v>
      </c>
      <c r="B27" s="58" t="s">
        <v>317</v>
      </c>
      <c r="C27" s="15"/>
      <c r="D27" s="58" t="s">
        <v>318</v>
      </c>
      <c r="E27" s="58" t="s">
        <v>319</v>
      </c>
      <c r="F27" s="15"/>
      <c r="G27" s="58" t="s">
        <v>320</v>
      </c>
      <c r="H27" s="58" t="s">
        <v>321</v>
      </c>
      <c r="I27" s="15"/>
    </row>
    <row r="28" spans="1:9" ht="19.5" customHeight="1">
      <c r="A28" s="49" t="s">
        <v>322</v>
      </c>
      <c r="B28" s="58" t="s">
        <v>323</v>
      </c>
      <c r="C28" s="15"/>
      <c r="D28" s="58" t="s">
        <v>324</v>
      </c>
      <c r="E28" s="58" t="s">
        <v>325</v>
      </c>
      <c r="F28" s="15"/>
      <c r="G28" s="58" t="s">
        <v>326</v>
      </c>
      <c r="H28" s="58" t="s">
        <v>327</v>
      </c>
      <c r="I28" s="15"/>
    </row>
    <row r="29" spans="1:9" ht="19.5" customHeight="1">
      <c r="A29" s="49" t="s">
        <v>328</v>
      </c>
      <c r="B29" s="58" t="s">
        <v>329</v>
      </c>
      <c r="C29" s="15"/>
      <c r="D29" s="58" t="s">
        <v>330</v>
      </c>
      <c r="E29" s="58" t="s">
        <v>331</v>
      </c>
      <c r="F29" s="15"/>
      <c r="G29" s="58" t="s">
        <v>332</v>
      </c>
      <c r="H29" s="58" t="s">
        <v>333</v>
      </c>
      <c r="I29" s="15"/>
    </row>
    <row r="30" spans="1:9" ht="19.5" customHeight="1">
      <c r="A30" s="49" t="s">
        <v>334</v>
      </c>
      <c r="B30" s="58" t="s">
        <v>335</v>
      </c>
      <c r="C30" s="15">
        <v>185519.6</v>
      </c>
      <c r="D30" s="58" t="s">
        <v>336</v>
      </c>
      <c r="E30" s="58" t="s">
        <v>337</v>
      </c>
      <c r="F30" s="15"/>
      <c r="G30" s="58" t="s">
        <v>338</v>
      </c>
      <c r="H30" s="58" t="s">
        <v>339</v>
      </c>
      <c r="I30" s="15"/>
    </row>
    <row r="31" spans="1:9" ht="19.5" customHeight="1">
      <c r="A31" s="49" t="s">
        <v>340</v>
      </c>
      <c r="B31" s="58" t="s">
        <v>341</v>
      </c>
      <c r="C31" s="15">
        <v>41376</v>
      </c>
      <c r="D31" s="58" t="s">
        <v>342</v>
      </c>
      <c r="E31" s="58" t="s">
        <v>343</v>
      </c>
      <c r="F31" s="15"/>
      <c r="G31" s="58" t="s">
        <v>344</v>
      </c>
      <c r="H31" s="58" t="s">
        <v>345</v>
      </c>
      <c r="I31" s="15"/>
    </row>
    <row r="32" spans="1:9" ht="19.5" customHeight="1">
      <c r="A32" s="49" t="s">
        <v>346</v>
      </c>
      <c r="B32" s="58" t="s">
        <v>347</v>
      </c>
      <c r="C32" s="15"/>
      <c r="D32" s="58" t="s">
        <v>348</v>
      </c>
      <c r="E32" s="58" t="s">
        <v>349</v>
      </c>
      <c r="F32" s="15"/>
      <c r="G32" s="58" t="s">
        <v>350</v>
      </c>
      <c r="H32" s="58" t="s">
        <v>351</v>
      </c>
      <c r="I32" s="15"/>
    </row>
    <row r="33" spans="1:9" ht="19.5" customHeight="1">
      <c r="A33" s="49" t="s">
        <v>352</v>
      </c>
      <c r="B33" s="58" t="s">
        <v>353</v>
      </c>
      <c r="C33" s="15"/>
      <c r="D33" s="58" t="s">
        <v>354</v>
      </c>
      <c r="E33" s="58" t="s">
        <v>355</v>
      </c>
      <c r="F33" s="15"/>
      <c r="G33" s="58" t="s">
        <v>356</v>
      </c>
      <c r="H33" s="58" t="s">
        <v>357</v>
      </c>
      <c r="I33" s="15"/>
    </row>
    <row r="34" spans="1:9" ht="19.5" customHeight="1">
      <c r="A34" s="49" t="s">
        <v>358</v>
      </c>
      <c r="B34" s="58" t="s">
        <v>359</v>
      </c>
      <c r="C34" s="15"/>
      <c r="D34" s="58" t="s">
        <v>360</v>
      </c>
      <c r="E34" s="58" t="s">
        <v>361</v>
      </c>
      <c r="F34" s="15"/>
      <c r="G34" s="58" t="s">
        <v>362</v>
      </c>
      <c r="H34" s="58" t="s">
        <v>363</v>
      </c>
      <c r="I34" s="15"/>
    </row>
    <row r="35" spans="1:9" ht="19.5" customHeight="1">
      <c r="A35" s="49" t="s">
        <v>364</v>
      </c>
      <c r="B35" s="58" t="s">
        <v>365</v>
      </c>
      <c r="C35" s="15">
        <v>50</v>
      </c>
      <c r="D35" s="58" t="s">
        <v>366</v>
      </c>
      <c r="E35" s="58" t="s">
        <v>367</v>
      </c>
      <c r="F35" s="15"/>
      <c r="G35" s="58" t="s">
        <v>368</v>
      </c>
      <c r="H35" s="58" t="s">
        <v>369</v>
      </c>
      <c r="I35" s="15"/>
    </row>
    <row r="36" spans="1:9" ht="19.5" customHeight="1">
      <c r="A36" s="49" t="s">
        <v>370</v>
      </c>
      <c r="B36" s="58" t="s">
        <v>371</v>
      </c>
      <c r="C36" s="15"/>
      <c r="D36" s="58" t="s">
        <v>372</v>
      </c>
      <c r="E36" s="58" t="s">
        <v>373</v>
      </c>
      <c r="F36" s="15"/>
      <c r="G36" s="58" t="s">
        <v>374</v>
      </c>
      <c r="H36" s="58" t="s">
        <v>375</v>
      </c>
      <c r="I36" s="15"/>
    </row>
    <row r="37" spans="1:9" ht="19.5" customHeight="1">
      <c r="A37" s="49" t="s">
        <v>376</v>
      </c>
      <c r="B37" s="58" t="s">
        <v>377</v>
      </c>
      <c r="C37" s="15"/>
      <c r="D37" s="58" t="s">
        <v>378</v>
      </c>
      <c r="E37" s="58" t="s">
        <v>379</v>
      </c>
      <c r="F37" s="15"/>
      <c r="G37" s="58" t="s">
        <v>380</v>
      </c>
      <c r="H37" s="58" t="s">
        <v>381</v>
      </c>
      <c r="I37" s="15"/>
    </row>
    <row r="38" spans="1:9" ht="19.5" customHeight="1">
      <c r="A38" s="49" t="s">
        <v>382</v>
      </c>
      <c r="B38" s="58" t="s">
        <v>383</v>
      </c>
      <c r="C38" s="15"/>
      <c r="D38" s="58" t="s">
        <v>384</v>
      </c>
      <c r="E38" s="58" t="s">
        <v>385</v>
      </c>
      <c r="F38" s="15"/>
      <c r="G38" s="58" t="s">
        <v>386</v>
      </c>
      <c r="H38" s="58" t="s">
        <v>387</v>
      </c>
      <c r="I38" s="15"/>
    </row>
    <row r="39" spans="1:9" ht="19.5" customHeight="1">
      <c r="A39" s="49"/>
      <c r="B39" s="58"/>
      <c r="C39" s="68"/>
      <c r="D39" s="58" t="s">
        <v>388</v>
      </c>
      <c r="E39" s="58" t="s">
        <v>389</v>
      </c>
      <c r="F39" s="15"/>
      <c r="G39" s="58" t="s">
        <v>390</v>
      </c>
      <c r="H39" s="58" t="s">
        <v>391</v>
      </c>
      <c r="I39" s="15"/>
    </row>
    <row r="40" spans="1:9" ht="19.5" customHeight="1">
      <c r="A40" s="49"/>
      <c r="B40" s="58"/>
      <c r="C40" s="68"/>
      <c r="D40" s="58" t="s">
        <v>392</v>
      </c>
      <c r="E40" s="58" t="s">
        <v>393</v>
      </c>
      <c r="F40" s="15"/>
      <c r="G40" s="58" t="s">
        <v>394</v>
      </c>
      <c r="H40" s="58" t="s">
        <v>395</v>
      </c>
      <c r="I40" s="15"/>
    </row>
    <row r="41" spans="1:9" ht="19.5" customHeight="1">
      <c r="A41" s="49"/>
      <c r="B41" s="58"/>
      <c r="C41" s="68"/>
      <c r="D41" s="58" t="s">
        <v>396</v>
      </c>
      <c r="E41" s="58" t="s">
        <v>397</v>
      </c>
      <c r="F41" s="15"/>
      <c r="G41" s="58"/>
      <c r="H41" s="58"/>
      <c r="I41" s="68"/>
    </row>
    <row r="42" spans="1:9" ht="19.5" customHeight="1">
      <c r="A42" s="49"/>
      <c r="B42" s="58"/>
      <c r="C42" s="68"/>
      <c r="D42" s="58" t="s">
        <v>398</v>
      </c>
      <c r="E42" s="58" t="s">
        <v>399</v>
      </c>
      <c r="F42" s="15"/>
      <c r="G42" s="58"/>
      <c r="H42" s="58"/>
      <c r="I42" s="68"/>
    </row>
    <row r="43" spans="1:9" ht="19.5" customHeight="1">
      <c r="A43" s="49"/>
      <c r="B43" s="58"/>
      <c r="C43" s="68"/>
      <c r="D43" s="58" t="s">
        <v>400</v>
      </c>
      <c r="E43" s="58" t="s">
        <v>401</v>
      </c>
      <c r="F43" s="15"/>
      <c r="G43" s="58"/>
      <c r="H43" s="58"/>
      <c r="I43" s="68"/>
    </row>
    <row r="44" spans="1:9" ht="19.5" customHeight="1">
      <c r="A44" s="49"/>
      <c r="B44" s="58"/>
      <c r="C44" s="68"/>
      <c r="D44" s="58" t="s">
        <v>402</v>
      </c>
      <c r="E44" s="58" t="s">
        <v>403</v>
      </c>
      <c r="F44" s="15"/>
      <c r="G44" s="58"/>
      <c r="H44" s="58"/>
      <c r="I44" s="68"/>
    </row>
    <row r="45" spans="1:9" ht="19.5" customHeight="1">
      <c r="A45" s="69" t="s">
        <v>404</v>
      </c>
      <c r="B45" s="48" t="s">
        <v>404</v>
      </c>
      <c r="C45" s="15">
        <v>8246252.48</v>
      </c>
      <c r="D45" s="48" t="s">
        <v>405</v>
      </c>
      <c r="E45" s="48" t="s">
        <v>405</v>
      </c>
      <c r="F45" s="48" t="s">
        <v>405</v>
      </c>
      <c r="G45" s="48" t="s">
        <v>405</v>
      </c>
      <c r="H45" s="48" t="s">
        <v>405</v>
      </c>
      <c r="I45" s="15"/>
    </row>
    <row r="46" spans="1:9" ht="19.5" customHeight="1">
      <c r="A46" s="49" t="s">
        <v>406</v>
      </c>
      <c r="B46" s="58" t="s">
        <v>406</v>
      </c>
      <c r="C46" s="58" t="s">
        <v>406</v>
      </c>
      <c r="D46" s="58" t="s">
        <v>406</v>
      </c>
      <c r="E46" s="58" t="s">
        <v>406</v>
      </c>
      <c r="F46" s="58" t="s">
        <v>406</v>
      </c>
      <c r="G46" s="58" t="s">
        <v>406</v>
      </c>
      <c r="H46" s="58" t="s">
        <v>406</v>
      </c>
      <c r="I46" s="58" t="s">
        <v>406</v>
      </c>
    </row>
    <row r="47" spans="1:9" ht="409.5" customHeight="1" hidden="1">
      <c r="A47" s="59"/>
      <c r="B47" s="60"/>
      <c r="C47" s="60"/>
      <c r="D47" s="60"/>
      <c r="E47" s="70"/>
      <c r="F47" s="60"/>
      <c r="G47" s="60"/>
      <c r="H47" s="60"/>
      <c r="I47" s="60"/>
    </row>
  </sheetData>
  <sheetProtection/>
  <mergeCells count="15">
    <mergeCell ref="A9:C9"/>
    <mergeCell ref="D9:I9"/>
    <mergeCell ref="A45:B45"/>
    <mergeCell ref="D45:H45"/>
    <mergeCell ref="A46:I46"/>
    <mergeCell ref="A47:I47"/>
    <mergeCell ref="A10:A11"/>
    <mergeCell ref="B10:B11"/>
    <mergeCell ref="C10:C11"/>
    <mergeCell ref="D10:D11"/>
    <mergeCell ref="E10:E11"/>
    <mergeCell ref="F10:F11"/>
    <mergeCell ref="G10:G11"/>
    <mergeCell ref="H10:H11"/>
    <mergeCell ref="I10:I11"/>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L43"/>
  <sheetViews>
    <sheetView workbookViewId="0" topLeftCell="A1">
      <selection activeCell="A13" sqref="A13:IV13"/>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00390625" style="0" customWidth="1"/>
    <col min="12" max="12" width="17.140625" style="0" customWidth="1"/>
  </cols>
  <sheetData>
    <row r="1" spans="1:12" ht="27.75" customHeight="1">
      <c r="A1" s="2"/>
      <c r="B1" s="3"/>
      <c r="C1" s="3"/>
      <c r="D1" s="3"/>
      <c r="E1" s="3"/>
      <c r="F1" s="4" t="s">
        <v>407</v>
      </c>
      <c r="G1" s="3"/>
      <c r="H1" s="3"/>
      <c r="I1" s="3"/>
      <c r="J1" s="3"/>
      <c r="K1" s="3"/>
      <c r="L1" s="3"/>
    </row>
    <row r="2" spans="1:12" ht="409.5" customHeight="1" hidden="1">
      <c r="A2" s="5"/>
      <c r="B2" s="6"/>
      <c r="C2" s="6"/>
      <c r="D2" s="6"/>
      <c r="E2" s="6"/>
      <c r="F2" s="6"/>
      <c r="G2" s="6"/>
      <c r="H2" s="6"/>
      <c r="I2" s="6"/>
      <c r="J2" s="6"/>
      <c r="K2" s="6"/>
      <c r="L2" s="6"/>
    </row>
    <row r="3" spans="1:12" ht="409.5" customHeight="1" hidden="1">
      <c r="A3" s="5"/>
      <c r="B3" s="6"/>
      <c r="C3" s="6"/>
      <c r="D3" s="6"/>
      <c r="E3" s="6"/>
      <c r="F3" s="6"/>
      <c r="G3" s="6"/>
      <c r="H3" s="6"/>
      <c r="I3" s="6"/>
      <c r="J3" s="6"/>
      <c r="K3" s="6"/>
      <c r="L3" s="6"/>
    </row>
    <row r="4" spans="1:12" ht="13.5" customHeight="1">
      <c r="A4" s="7"/>
      <c r="B4" s="6"/>
      <c r="C4" s="6"/>
      <c r="D4" s="6"/>
      <c r="E4" s="6"/>
      <c r="F4" s="6"/>
      <c r="G4" s="6"/>
      <c r="H4" s="6"/>
      <c r="I4" s="6"/>
      <c r="J4" s="6"/>
      <c r="K4" s="6"/>
      <c r="L4" s="27" t="s">
        <v>408</v>
      </c>
    </row>
    <row r="5" spans="1:12" ht="13.5" customHeight="1">
      <c r="A5" s="8" t="s">
        <v>409</v>
      </c>
      <c r="B5" s="9"/>
      <c r="C5" s="9"/>
      <c r="D5" s="9"/>
      <c r="E5" s="9"/>
      <c r="F5" s="10"/>
      <c r="G5" s="9"/>
      <c r="H5" s="9"/>
      <c r="I5" s="9"/>
      <c r="J5" s="9"/>
      <c r="K5" s="9"/>
      <c r="L5" s="28" t="s">
        <v>3</v>
      </c>
    </row>
    <row r="6" spans="1:12" ht="15" customHeight="1">
      <c r="A6" s="11" t="s">
        <v>218</v>
      </c>
      <c r="B6" s="12" t="s">
        <v>218</v>
      </c>
      <c r="C6" s="12" t="s">
        <v>218</v>
      </c>
      <c r="D6" s="12" t="s">
        <v>219</v>
      </c>
      <c r="E6" s="12" t="s">
        <v>219</v>
      </c>
      <c r="F6" s="12" t="s">
        <v>219</v>
      </c>
      <c r="G6" s="12" t="s">
        <v>219</v>
      </c>
      <c r="H6" s="12" t="s">
        <v>219</v>
      </c>
      <c r="I6" s="12" t="s">
        <v>219</v>
      </c>
      <c r="J6" s="12" t="s">
        <v>219</v>
      </c>
      <c r="K6" s="12" t="s">
        <v>219</v>
      </c>
      <c r="L6" s="12" t="s">
        <v>219</v>
      </c>
    </row>
    <row r="7" spans="1:12" ht="15" customHeight="1">
      <c r="A7" s="11" t="s">
        <v>225</v>
      </c>
      <c r="B7" s="12" t="s">
        <v>122</v>
      </c>
      <c r="C7" s="12" t="s">
        <v>8</v>
      </c>
      <c r="D7" s="12" t="s">
        <v>225</v>
      </c>
      <c r="E7" s="12" t="s">
        <v>122</v>
      </c>
      <c r="F7" s="12" t="s">
        <v>8</v>
      </c>
      <c r="G7" s="12" t="s">
        <v>225</v>
      </c>
      <c r="H7" s="12" t="s">
        <v>122</v>
      </c>
      <c r="I7" s="12" t="s">
        <v>8</v>
      </c>
      <c r="J7" s="12" t="s">
        <v>225</v>
      </c>
      <c r="K7" s="12" t="s">
        <v>122</v>
      </c>
      <c r="L7" s="12" t="s">
        <v>8</v>
      </c>
    </row>
    <row r="8" spans="1:12" ht="15" customHeight="1">
      <c r="A8" s="19" t="s">
        <v>226</v>
      </c>
      <c r="B8" s="13" t="s">
        <v>227</v>
      </c>
      <c r="C8" s="65">
        <v>128479</v>
      </c>
      <c r="D8" s="13" t="s">
        <v>228</v>
      </c>
      <c r="E8" s="13" t="s">
        <v>229</v>
      </c>
      <c r="F8" s="65">
        <v>1527679.84</v>
      </c>
      <c r="G8" s="13" t="s">
        <v>410</v>
      </c>
      <c r="H8" s="13" t="s">
        <v>411</v>
      </c>
      <c r="I8" s="50"/>
      <c r="J8" s="13" t="s">
        <v>412</v>
      </c>
      <c r="K8" s="13" t="s">
        <v>413</v>
      </c>
      <c r="L8" s="50"/>
    </row>
    <row r="9" spans="1:12" ht="15" customHeight="1">
      <c r="A9" s="19" t="s">
        <v>232</v>
      </c>
      <c r="B9" s="13" t="s">
        <v>233</v>
      </c>
      <c r="C9" s="65"/>
      <c r="D9" s="13" t="s">
        <v>234</v>
      </c>
      <c r="E9" s="13" t="s">
        <v>235</v>
      </c>
      <c r="F9" s="65">
        <v>19760.05</v>
      </c>
      <c r="G9" s="13" t="s">
        <v>414</v>
      </c>
      <c r="H9" s="13" t="s">
        <v>237</v>
      </c>
      <c r="I9" s="50"/>
      <c r="J9" s="13" t="s">
        <v>415</v>
      </c>
      <c r="K9" s="13" t="s">
        <v>339</v>
      </c>
      <c r="L9" s="50"/>
    </row>
    <row r="10" spans="1:12" ht="15" customHeight="1">
      <c r="A10" s="19" t="s">
        <v>238</v>
      </c>
      <c r="B10" s="13" t="s">
        <v>239</v>
      </c>
      <c r="C10" s="65"/>
      <c r="D10" s="13" t="s">
        <v>240</v>
      </c>
      <c r="E10" s="13" t="s">
        <v>241</v>
      </c>
      <c r="F10" s="65"/>
      <c r="G10" s="13" t="s">
        <v>416</v>
      </c>
      <c r="H10" s="13" t="s">
        <v>243</v>
      </c>
      <c r="I10" s="50"/>
      <c r="J10" s="13" t="s">
        <v>417</v>
      </c>
      <c r="K10" s="13" t="s">
        <v>363</v>
      </c>
      <c r="L10" s="50"/>
    </row>
    <row r="11" spans="1:12" ht="15" customHeight="1">
      <c r="A11" s="19" t="s">
        <v>244</v>
      </c>
      <c r="B11" s="13" t="s">
        <v>245</v>
      </c>
      <c r="C11" s="65"/>
      <c r="D11" s="13" t="s">
        <v>246</v>
      </c>
      <c r="E11" s="13" t="s">
        <v>247</v>
      </c>
      <c r="F11" s="65"/>
      <c r="G11" s="13" t="s">
        <v>418</v>
      </c>
      <c r="H11" s="13" t="s">
        <v>249</v>
      </c>
      <c r="I11" s="50"/>
      <c r="J11" s="13" t="s">
        <v>332</v>
      </c>
      <c r="K11" s="13" t="s">
        <v>333</v>
      </c>
      <c r="L11" s="65"/>
    </row>
    <row r="12" spans="1:12" ht="15" customHeight="1">
      <c r="A12" s="19" t="s">
        <v>250</v>
      </c>
      <c r="B12" s="13" t="s">
        <v>251</v>
      </c>
      <c r="C12" s="65"/>
      <c r="D12" s="13" t="s">
        <v>252</v>
      </c>
      <c r="E12" s="13" t="s">
        <v>253</v>
      </c>
      <c r="F12" s="65"/>
      <c r="G12" s="13" t="s">
        <v>419</v>
      </c>
      <c r="H12" s="13" t="s">
        <v>255</v>
      </c>
      <c r="I12" s="50"/>
      <c r="J12" s="13" t="s">
        <v>338</v>
      </c>
      <c r="K12" s="13" t="s">
        <v>339</v>
      </c>
      <c r="L12" s="65"/>
    </row>
    <row r="13" spans="1:12" ht="15" customHeight="1">
      <c r="A13" s="19" t="s">
        <v>256</v>
      </c>
      <c r="B13" s="13" t="s">
        <v>257</v>
      </c>
      <c r="C13" s="65">
        <v>128479</v>
      </c>
      <c r="D13" s="13" t="s">
        <v>258</v>
      </c>
      <c r="E13" s="13" t="s">
        <v>259</v>
      </c>
      <c r="F13" s="65"/>
      <c r="G13" s="13" t="s">
        <v>420</v>
      </c>
      <c r="H13" s="13" t="s">
        <v>261</v>
      </c>
      <c r="I13" s="50"/>
      <c r="J13" s="13" t="s">
        <v>344</v>
      </c>
      <c r="K13" s="13" t="s">
        <v>345</v>
      </c>
      <c r="L13" s="65"/>
    </row>
    <row r="14" spans="1:12" ht="15" customHeight="1">
      <c r="A14" s="19" t="s">
        <v>262</v>
      </c>
      <c r="B14" s="13" t="s">
        <v>263</v>
      </c>
      <c r="C14" s="65"/>
      <c r="D14" s="13" t="s">
        <v>264</v>
      </c>
      <c r="E14" s="13" t="s">
        <v>265</v>
      </c>
      <c r="F14" s="65">
        <v>3576</v>
      </c>
      <c r="G14" s="13" t="s">
        <v>421</v>
      </c>
      <c r="H14" s="13" t="s">
        <v>267</v>
      </c>
      <c r="I14" s="50"/>
      <c r="J14" s="13" t="s">
        <v>350</v>
      </c>
      <c r="K14" s="13" t="s">
        <v>351</v>
      </c>
      <c r="L14" s="65"/>
    </row>
    <row r="15" spans="1:12" ht="15" customHeight="1">
      <c r="A15" s="19" t="s">
        <v>268</v>
      </c>
      <c r="B15" s="13" t="s">
        <v>269</v>
      </c>
      <c r="C15" s="65"/>
      <c r="D15" s="13" t="s">
        <v>270</v>
      </c>
      <c r="E15" s="13" t="s">
        <v>271</v>
      </c>
      <c r="F15" s="65">
        <v>803.4</v>
      </c>
      <c r="G15" s="13" t="s">
        <v>422</v>
      </c>
      <c r="H15" s="13" t="s">
        <v>273</v>
      </c>
      <c r="I15" s="50"/>
      <c r="J15" s="13" t="s">
        <v>356</v>
      </c>
      <c r="K15" s="13" t="s">
        <v>357</v>
      </c>
      <c r="L15" s="65"/>
    </row>
    <row r="16" spans="1:12" ht="15" customHeight="1">
      <c r="A16" s="19" t="s">
        <v>274</v>
      </c>
      <c r="B16" s="13" t="s">
        <v>275</v>
      </c>
      <c r="C16" s="65"/>
      <c r="D16" s="13" t="s">
        <v>276</v>
      </c>
      <c r="E16" s="13" t="s">
        <v>277</v>
      </c>
      <c r="F16" s="65"/>
      <c r="G16" s="13" t="s">
        <v>423</v>
      </c>
      <c r="H16" s="13" t="s">
        <v>303</v>
      </c>
      <c r="I16" s="50"/>
      <c r="J16" s="13" t="s">
        <v>362</v>
      </c>
      <c r="K16" s="13" t="s">
        <v>363</v>
      </c>
      <c r="L16" s="65"/>
    </row>
    <row r="17" spans="1:12" ht="15" customHeight="1">
      <c r="A17" s="19" t="s">
        <v>280</v>
      </c>
      <c r="B17" s="13" t="s">
        <v>281</v>
      </c>
      <c r="C17" s="65"/>
      <c r="D17" s="13" t="s">
        <v>282</v>
      </c>
      <c r="E17" s="13" t="s">
        <v>283</v>
      </c>
      <c r="F17" s="65"/>
      <c r="G17" s="13" t="s">
        <v>424</v>
      </c>
      <c r="H17" s="13" t="s">
        <v>309</v>
      </c>
      <c r="I17" s="50"/>
      <c r="J17" s="13" t="s">
        <v>425</v>
      </c>
      <c r="K17" s="13" t="s">
        <v>426</v>
      </c>
      <c r="L17" s="65"/>
    </row>
    <row r="18" spans="1:12" ht="15" customHeight="1">
      <c r="A18" s="19" t="s">
        <v>286</v>
      </c>
      <c r="B18" s="13" t="s">
        <v>287</v>
      </c>
      <c r="C18" s="65"/>
      <c r="D18" s="13" t="s">
        <v>288</v>
      </c>
      <c r="E18" s="13" t="s">
        <v>289</v>
      </c>
      <c r="F18" s="65">
        <v>7720</v>
      </c>
      <c r="G18" s="13" t="s">
        <v>427</v>
      </c>
      <c r="H18" s="13" t="s">
        <v>315</v>
      </c>
      <c r="I18" s="50"/>
      <c r="J18" s="13" t="s">
        <v>428</v>
      </c>
      <c r="K18" s="13" t="s">
        <v>429</v>
      </c>
      <c r="L18" s="65"/>
    </row>
    <row r="19" spans="1:12" ht="15" customHeight="1">
      <c r="A19" s="19" t="s">
        <v>292</v>
      </c>
      <c r="B19" s="13" t="s">
        <v>293</v>
      </c>
      <c r="C19" s="65"/>
      <c r="D19" s="13" t="s">
        <v>294</v>
      </c>
      <c r="E19" s="13" t="s">
        <v>295</v>
      </c>
      <c r="F19" s="65"/>
      <c r="G19" s="13" t="s">
        <v>430</v>
      </c>
      <c r="H19" s="13" t="s">
        <v>321</v>
      </c>
      <c r="I19" s="50"/>
      <c r="J19" s="13" t="s">
        <v>431</v>
      </c>
      <c r="K19" s="13" t="s">
        <v>432</v>
      </c>
      <c r="L19" s="65"/>
    </row>
    <row r="20" spans="1:12" ht="15" customHeight="1">
      <c r="A20" s="19" t="s">
        <v>298</v>
      </c>
      <c r="B20" s="13" t="s">
        <v>299</v>
      </c>
      <c r="C20" s="65"/>
      <c r="D20" s="13" t="s">
        <v>300</v>
      </c>
      <c r="E20" s="13" t="s">
        <v>301</v>
      </c>
      <c r="F20" s="65">
        <v>207483.34</v>
      </c>
      <c r="G20" s="13" t="s">
        <v>433</v>
      </c>
      <c r="H20" s="13" t="s">
        <v>434</v>
      </c>
      <c r="I20" s="50"/>
      <c r="J20" s="13" t="s">
        <v>435</v>
      </c>
      <c r="K20" s="13" t="s">
        <v>436</v>
      </c>
      <c r="L20" s="65"/>
    </row>
    <row r="21" spans="1:12" ht="15" customHeight="1">
      <c r="A21" s="19" t="s">
        <v>304</v>
      </c>
      <c r="B21" s="13" t="s">
        <v>305</v>
      </c>
      <c r="C21" s="65"/>
      <c r="D21" s="13" t="s">
        <v>306</v>
      </c>
      <c r="E21" s="13" t="s">
        <v>307</v>
      </c>
      <c r="F21" s="65"/>
      <c r="G21" s="13" t="s">
        <v>230</v>
      </c>
      <c r="H21" s="13" t="s">
        <v>231</v>
      </c>
      <c r="I21" s="65">
        <v>168304.56</v>
      </c>
      <c r="J21" s="13" t="s">
        <v>368</v>
      </c>
      <c r="K21" s="13" t="s">
        <v>369</v>
      </c>
      <c r="L21" s="65"/>
    </row>
    <row r="22" spans="1:12" ht="15" customHeight="1">
      <c r="A22" s="19" t="s">
        <v>310</v>
      </c>
      <c r="B22" s="13" t="s">
        <v>311</v>
      </c>
      <c r="C22" s="65">
        <v>114000</v>
      </c>
      <c r="D22" s="13" t="s">
        <v>312</v>
      </c>
      <c r="E22" s="13" t="s">
        <v>313</v>
      </c>
      <c r="F22" s="65"/>
      <c r="G22" s="13" t="s">
        <v>236</v>
      </c>
      <c r="H22" s="13" t="s">
        <v>237</v>
      </c>
      <c r="I22" s="65"/>
      <c r="J22" s="13" t="s">
        <v>374</v>
      </c>
      <c r="K22" s="13" t="s">
        <v>375</v>
      </c>
      <c r="L22" s="65"/>
    </row>
    <row r="23" spans="1:12" ht="15" customHeight="1">
      <c r="A23" s="19" t="s">
        <v>316</v>
      </c>
      <c r="B23" s="13" t="s">
        <v>317</v>
      </c>
      <c r="C23" s="65"/>
      <c r="D23" s="13" t="s">
        <v>318</v>
      </c>
      <c r="E23" s="13" t="s">
        <v>319</v>
      </c>
      <c r="F23" s="65"/>
      <c r="G23" s="13" t="s">
        <v>242</v>
      </c>
      <c r="H23" s="13" t="s">
        <v>243</v>
      </c>
      <c r="I23" s="65">
        <v>3000</v>
      </c>
      <c r="J23" s="13" t="s">
        <v>380</v>
      </c>
      <c r="K23" s="13" t="s">
        <v>381</v>
      </c>
      <c r="L23" s="50"/>
    </row>
    <row r="24" spans="1:12" ht="15" customHeight="1">
      <c r="A24" s="19" t="s">
        <v>322</v>
      </c>
      <c r="B24" s="13" t="s">
        <v>323</v>
      </c>
      <c r="C24" s="65"/>
      <c r="D24" s="13" t="s">
        <v>324</v>
      </c>
      <c r="E24" s="13" t="s">
        <v>325</v>
      </c>
      <c r="F24" s="65"/>
      <c r="G24" s="13" t="s">
        <v>248</v>
      </c>
      <c r="H24" s="13" t="s">
        <v>249</v>
      </c>
      <c r="I24" s="65">
        <v>165304.56</v>
      </c>
      <c r="J24" s="13" t="s">
        <v>386</v>
      </c>
      <c r="K24" s="13" t="s">
        <v>387</v>
      </c>
      <c r="L24" s="50"/>
    </row>
    <row r="25" spans="1:12" ht="15" customHeight="1">
      <c r="A25" s="19" t="s">
        <v>328</v>
      </c>
      <c r="B25" s="13" t="s">
        <v>329</v>
      </c>
      <c r="C25" s="65"/>
      <c r="D25" s="13" t="s">
        <v>330</v>
      </c>
      <c r="E25" s="13" t="s">
        <v>331</v>
      </c>
      <c r="F25" s="65">
        <v>73346</v>
      </c>
      <c r="G25" s="13" t="s">
        <v>254</v>
      </c>
      <c r="H25" s="13" t="s">
        <v>255</v>
      </c>
      <c r="I25" s="65"/>
      <c r="J25" s="13" t="s">
        <v>390</v>
      </c>
      <c r="K25" s="13" t="s">
        <v>391</v>
      </c>
      <c r="L25" s="50"/>
    </row>
    <row r="26" spans="1:12" ht="15" customHeight="1">
      <c r="A26" s="19" t="s">
        <v>334</v>
      </c>
      <c r="B26" s="13" t="s">
        <v>335</v>
      </c>
      <c r="C26" s="65"/>
      <c r="D26" s="13" t="s">
        <v>336</v>
      </c>
      <c r="E26" s="13" t="s">
        <v>337</v>
      </c>
      <c r="F26" s="65"/>
      <c r="G26" s="13" t="s">
        <v>260</v>
      </c>
      <c r="H26" s="13" t="s">
        <v>261</v>
      </c>
      <c r="I26" s="65"/>
      <c r="J26" s="13" t="s">
        <v>394</v>
      </c>
      <c r="K26" s="13" t="s">
        <v>395</v>
      </c>
      <c r="L26" s="50"/>
    </row>
    <row r="27" spans="1:12" ht="15" customHeight="1">
      <c r="A27" s="19" t="s">
        <v>340</v>
      </c>
      <c r="B27" s="13" t="s">
        <v>341</v>
      </c>
      <c r="C27" s="65">
        <v>114000</v>
      </c>
      <c r="D27" s="13" t="s">
        <v>342</v>
      </c>
      <c r="E27" s="13" t="s">
        <v>343</v>
      </c>
      <c r="F27" s="65"/>
      <c r="G27" s="13" t="s">
        <v>266</v>
      </c>
      <c r="H27" s="13" t="s">
        <v>267</v>
      </c>
      <c r="I27" s="65"/>
      <c r="J27" s="13"/>
      <c r="K27" s="13"/>
      <c r="L27" s="12"/>
    </row>
    <row r="28" spans="1:12" ht="15" customHeight="1">
      <c r="A28" s="19" t="s">
        <v>346</v>
      </c>
      <c r="B28" s="13" t="s">
        <v>347</v>
      </c>
      <c r="C28" s="65"/>
      <c r="D28" s="13" t="s">
        <v>348</v>
      </c>
      <c r="E28" s="13" t="s">
        <v>349</v>
      </c>
      <c r="F28" s="65">
        <v>1206863.05</v>
      </c>
      <c r="G28" s="13" t="s">
        <v>272</v>
      </c>
      <c r="H28" s="13" t="s">
        <v>273</v>
      </c>
      <c r="I28" s="65"/>
      <c r="J28" s="13"/>
      <c r="K28" s="13"/>
      <c r="L28" s="12"/>
    </row>
    <row r="29" spans="1:12" ht="15" customHeight="1">
      <c r="A29" s="19" t="s">
        <v>352</v>
      </c>
      <c r="B29" s="13" t="s">
        <v>353</v>
      </c>
      <c r="C29" s="65"/>
      <c r="D29" s="13" t="s">
        <v>354</v>
      </c>
      <c r="E29" s="13" t="s">
        <v>355</v>
      </c>
      <c r="F29" s="65"/>
      <c r="G29" s="13" t="s">
        <v>278</v>
      </c>
      <c r="H29" s="13" t="s">
        <v>279</v>
      </c>
      <c r="I29" s="65"/>
      <c r="J29" s="13"/>
      <c r="K29" s="13"/>
      <c r="L29" s="12"/>
    </row>
    <row r="30" spans="1:12" ht="15" customHeight="1">
      <c r="A30" s="19" t="s">
        <v>358</v>
      </c>
      <c r="B30" s="13" t="s">
        <v>359</v>
      </c>
      <c r="C30" s="65"/>
      <c r="D30" s="13" t="s">
        <v>360</v>
      </c>
      <c r="E30" s="13" t="s">
        <v>361</v>
      </c>
      <c r="F30" s="65"/>
      <c r="G30" s="13" t="s">
        <v>284</v>
      </c>
      <c r="H30" s="13" t="s">
        <v>285</v>
      </c>
      <c r="I30" s="65"/>
      <c r="J30" s="13"/>
      <c r="K30" s="13"/>
      <c r="L30" s="12"/>
    </row>
    <row r="31" spans="1:12" ht="15" customHeight="1">
      <c r="A31" s="19" t="s">
        <v>364</v>
      </c>
      <c r="B31" s="13" t="s">
        <v>365</v>
      </c>
      <c r="C31" s="65"/>
      <c r="D31" s="13" t="s">
        <v>366</v>
      </c>
      <c r="E31" s="13" t="s">
        <v>367</v>
      </c>
      <c r="F31" s="65"/>
      <c r="G31" s="13" t="s">
        <v>290</v>
      </c>
      <c r="H31" s="13" t="s">
        <v>291</v>
      </c>
      <c r="I31" s="65"/>
      <c r="J31" s="13"/>
      <c r="K31" s="13"/>
      <c r="L31" s="12"/>
    </row>
    <row r="32" spans="1:12" ht="15" customHeight="1">
      <c r="A32" s="19" t="s">
        <v>370</v>
      </c>
      <c r="B32" s="13" t="s">
        <v>371</v>
      </c>
      <c r="C32" s="65"/>
      <c r="D32" s="13" t="s">
        <v>372</v>
      </c>
      <c r="E32" s="13" t="s">
        <v>373</v>
      </c>
      <c r="F32" s="65"/>
      <c r="G32" s="13" t="s">
        <v>296</v>
      </c>
      <c r="H32" s="13" t="s">
        <v>297</v>
      </c>
      <c r="I32" s="65"/>
      <c r="J32" s="13"/>
      <c r="K32" s="13"/>
      <c r="L32" s="12"/>
    </row>
    <row r="33" spans="1:12" ht="15" customHeight="1">
      <c r="A33" s="19" t="s">
        <v>376</v>
      </c>
      <c r="B33" s="13" t="s">
        <v>377</v>
      </c>
      <c r="C33" s="65"/>
      <c r="D33" s="13" t="s">
        <v>378</v>
      </c>
      <c r="E33" s="13" t="s">
        <v>379</v>
      </c>
      <c r="F33" s="65">
        <v>8128</v>
      </c>
      <c r="G33" s="13" t="s">
        <v>302</v>
      </c>
      <c r="H33" s="13" t="s">
        <v>303</v>
      </c>
      <c r="I33" s="65"/>
      <c r="J33" s="13"/>
      <c r="K33" s="13"/>
      <c r="L33" s="12"/>
    </row>
    <row r="34" spans="1:12" ht="15" customHeight="1">
      <c r="A34" s="19" t="s">
        <v>382</v>
      </c>
      <c r="B34" s="13" t="s">
        <v>437</v>
      </c>
      <c r="C34" s="65"/>
      <c r="D34" s="13" t="s">
        <v>384</v>
      </c>
      <c r="E34" s="13" t="s">
        <v>385</v>
      </c>
      <c r="F34" s="65"/>
      <c r="G34" s="13" t="s">
        <v>308</v>
      </c>
      <c r="H34" s="13" t="s">
        <v>309</v>
      </c>
      <c r="I34" s="65"/>
      <c r="J34" s="13"/>
      <c r="K34" s="13"/>
      <c r="L34" s="12"/>
    </row>
    <row r="35" spans="1:12" ht="15" customHeight="1">
      <c r="A35" s="19"/>
      <c r="B35" s="13"/>
      <c r="C35" s="12"/>
      <c r="D35" s="13" t="s">
        <v>388</v>
      </c>
      <c r="E35" s="13" t="s">
        <v>389</v>
      </c>
      <c r="F35" s="65"/>
      <c r="G35" s="13" t="s">
        <v>314</v>
      </c>
      <c r="H35" s="13" t="s">
        <v>315</v>
      </c>
      <c r="I35" s="65"/>
      <c r="J35" s="13"/>
      <c r="K35" s="13"/>
      <c r="L35" s="12"/>
    </row>
    <row r="36" spans="1:12" ht="15" customHeight="1">
      <c r="A36" s="19"/>
      <c r="B36" s="13"/>
      <c r="C36" s="12"/>
      <c r="D36" s="13" t="s">
        <v>392</v>
      </c>
      <c r="E36" s="13" t="s">
        <v>393</v>
      </c>
      <c r="F36" s="65"/>
      <c r="G36" s="13" t="s">
        <v>320</v>
      </c>
      <c r="H36" s="13" t="s">
        <v>321</v>
      </c>
      <c r="I36" s="65"/>
      <c r="J36" s="13"/>
      <c r="K36" s="13"/>
      <c r="L36" s="12"/>
    </row>
    <row r="37" spans="1:12" ht="15" customHeight="1">
      <c r="A37" s="19"/>
      <c r="B37" s="13"/>
      <c r="C37" s="12"/>
      <c r="D37" s="13" t="s">
        <v>396</v>
      </c>
      <c r="E37" s="13" t="s">
        <v>397</v>
      </c>
      <c r="F37" s="65"/>
      <c r="G37" s="13" t="s">
        <v>326</v>
      </c>
      <c r="H37" s="13" t="s">
        <v>327</v>
      </c>
      <c r="I37" s="65"/>
      <c r="J37" s="13"/>
      <c r="K37" s="13"/>
      <c r="L37" s="12"/>
    </row>
    <row r="38" spans="1:12" ht="15" customHeight="1">
      <c r="A38" s="19"/>
      <c r="B38" s="13"/>
      <c r="C38" s="12"/>
      <c r="D38" s="13" t="s">
        <v>398</v>
      </c>
      <c r="E38" s="13" t="s">
        <v>399</v>
      </c>
      <c r="F38" s="65"/>
      <c r="G38" s="13"/>
      <c r="H38" s="13"/>
      <c r="I38" s="12"/>
      <c r="J38" s="13"/>
      <c r="K38" s="13"/>
      <c r="L38" s="12"/>
    </row>
    <row r="39" spans="1:12" ht="15" customHeight="1">
      <c r="A39" s="19"/>
      <c r="B39" s="13"/>
      <c r="C39" s="12"/>
      <c r="D39" s="13" t="s">
        <v>400</v>
      </c>
      <c r="E39" s="13" t="s">
        <v>401</v>
      </c>
      <c r="F39" s="65"/>
      <c r="G39" s="13"/>
      <c r="H39" s="13"/>
      <c r="I39" s="12"/>
      <c r="J39" s="13"/>
      <c r="K39" s="13"/>
      <c r="L39" s="12"/>
    </row>
    <row r="40" spans="1:12" ht="15" customHeight="1">
      <c r="A40" s="19"/>
      <c r="B40" s="13"/>
      <c r="C40" s="12"/>
      <c r="D40" s="13" t="s">
        <v>402</v>
      </c>
      <c r="E40" s="13" t="s">
        <v>403</v>
      </c>
      <c r="F40" s="65"/>
      <c r="G40" s="13"/>
      <c r="H40" s="13"/>
      <c r="I40" s="12"/>
      <c r="J40" s="13"/>
      <c r="K40" s="13"/>
      <c r="L40" s="12"/>
    </row>
    <row r="41" spans="1:12" ht="15" customHeight="1">
      <c r="A41" s="11" t="s">
        <v>404</v>
      </c>
      <c r="B41" s="12" t="s">
        <v>404</v>
      </c>
      <c r="C41" s="65">
        <v>242479</v>
      </c>
      <c r="D41" s="12" t="s">
        <v>405</v>
      </c>
      <c r="E41" s="12" t="s">
        <v>405</v>
      </c>
      <c r="F41" s="12" t="s">
        <v>405</v>
      </c>
      <c r="G41" s="12" t="s">
        <v>405</v>
      </c>
      <c r="H41" s="12" t="s">
        <v>405</v>
      </c>
      <c r="I41" s="12" t="s">
        <v>405</v>
      </c>
      <c r="J41" s="12" t="s">
        <v>405</v>
      </c>
      <c r="K41" s="12" t="s">
        <v>405</v>
      </c>
      <c r="L41" s="65">
        <v>1695984.4</v>
      </c>
    </row>
    <row r="42" spans="1:12" ht="15" customHeight="1">
      <c r="A42" s="19" t="s">
        <v>438</v>
      </c>
      <c r="B42" s="13" t="s">
        <v>438</v>
      </c>
      <c r="C42" s="13" t="s">
        <v>438</v>
      </c>
      <c r="D42" s="13" t="s">
        <v>438</v>
      </c>
      <c r="E42" s="13" t="s">
        <v>438</v>
      </c>
      <c r="F42" s="13" t="s">
        <v>438</v>
      </c>
      <c r="G42" s="13" t="s">
        <v>438</v>
      </c>
      <c r="H42" s="13" t="s">
        <v>438</v>
      </c>
      <c r="I42" s="13" t="s">
        <v>438</v>
      </c>
      <c r="J42" s="13" t="s">
        <v>438</v>
      </c>
      <c r="K42" s="13" t="s">
        <v>438</v>
      </c>
      <c r="L42" s="13" t="s">
        <v>438</v>
      </c>
    </row>
    <row r="43" spans="1:12" ht="409.5" customHeight="1" hidden="1">
      <c r="A43" s="66"/>
      <c r="B43" s="26"/>
      <c r="C43" s="26"/>
      <c r="D43" s="26"/>
      <c r="E43" s="26"/>
      <c r="F43" s="67"/>
      <c r="G43" s="26"/>
      <c r="H43" s="26"/>
      <c r="I43" s="26"/>
      <c r="J43" s="26"/>
      <c r="K43" s="26"/>
      <c r="L43" s="26"/>
    </row>
  </sheetData>
  <sheetProtection/>
  <mergeCells count="6">
    <mergeCell ref="A6:C6"/>
    <mergeCell ref="D6:L6"/>
    <mergeCell ref="A41:B41"/>
    <mergeCell ref="D41:K41"/>
    <mergeCell ref="A42:L42"/>
    <mergeCell ref="A43:L43"/>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T19"/>
  <sheetViews>
    <sheetView workbookViewId="0" topLeftCell="A1">
      <selection activeCell="J20" sqref="J20"/>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s>
  <sheetData>
    <row r="1" spans="1:20" ht="27.75" customHeight="1">
      <c r="A1" s="2"/>
      <c r="B1" s="3"/>
      <c r="C1" s="3"/>
      <c r="D1" s="3"/>
      <c r="E1" s="3"/>
      <c r="F1" s="3"/>
      <c r="G1" s="3"/>
      <c r="H1" s="3"/>
      <c r="I1" s="3"/>
      <c r="J1" s="4" t="s">
        <v>439</v>
      </c>
      <c r="K1" s="3"/>
      <c r="L1" s="3"/>
      <c r="M1" s="3"/>
      <c r="N1" s="3"/>
      <c r="O1" s="3"/>
      <c r="P1" s="3"/>
      <c r="Q1" s="3"/>
      <c r="R1" s="3"/>
      <c r="S1" s="3"/>
      <c r="T1" s="3"/>
    </row>
    <row r="2" spans="1:20" ht="409.5" customHeight="1" hidden="1">
      <c r="A2" s="5"/>
      <c r="B2" s="6"/>
      <c r="C2" s="6"/>
      <c r="D2" s="6"/>
      <c r="E2" s="6"/>
      <c r="F2" s="6"/>
      <c r="G2" s="6"/>
      <c r="H2" s="6"/>
      <c r="I2" s="6"/>
      <c r="J2" s="6"/>
      <c r="K2" s="6"/>
      <c r="L2" s="6"/>
      <c r="M2" s="6"/>
      <c r="N2" s="6"/>
      <c r="O2" s="6"/>
      <c r="P2" s="6"/>
      <c r="Q2" s="6"/>
      <c r="R2" s="6"/>
      <c r="S2" s="6"/>
      <c r="T2" s="6"/>
    </row>
    <row r="3" spans="1:20" ht="409.5" customHeight="1" hidden="1">
      <c r="A3" s="5"/>
      <c r="B3" s="6"/>
      <c r="C3" s="6"/>
      <c r="D3" s="6"/>
      <c r="E3" s="6"/>
      <c r="F3" s="6"/>
      <c r="G3" s="6"/>
      <c r="H3" s="6"/>
      <c r="I3" s="6"/>
      <c r="J3" s="6"/>
      <c r="K3" s="6"/>
      <c r="L3" s="6"/>
      <c r="M3" s="6"/>
      <c r="N3" s="6"/>
      <c r="O3" s="6"/>
      <c r="P3" s="6"/>
      <c r="Q3" s="6"/>
      <c r="R3" s="6"/>
      <c r="S3" s="6"/>
      <c r="T3" s="6"/>
    </row>
    <row r="4" spans="1:20" ht="409.5" customHeight="1" hidden="1">
      <c r="A4" s="5"/>
      <c r="B4" s="6"/>
      <c r="C4" s="6"/>
      <c r="D4" s="6"/>
      <c r="E4" s="6"/>
      <c r="F4" s="6"/>
      <c r="G4" s="6"/>
      <c r="H4" s="6"/>
      <c r="I4" s="6"/>
      <c r="J4" s="6"/>
      <c r="K4" s="6"/>
      <c r="L4" s="6"/>
      <c r="M4" s="6"/>
      <c r="N4" s="6"/>
      <c r="O4" s="6"/>
      <c r="P4" s="6"/>
      <c r="Q4" s="6"/>
      <c r="R4" s="6"/>
      <c r="S4" s="6"/>
      <c r="T4" s="6"/>
    </row>
    <row r="5" spans="1:20" ht="409.5" customHeight="1" hidden="1">
      <c r="A5" s="5"/>
      <c r="B5" s="6"/>
      <c r="C5" s="6"/>
      <c r="D5" s="6"/>
      <c r="E5" s="6"/>
      <c r="F5" s="6"/>
      <c r="G5" s="6"/>
      <c r="H5" s="6"/>
      <c r="I5" s="6"/>
      <c r="J5" s="6"/>
      <c r="K5" s="6"/>
      <c r="L5" s="6"/>
      <c r="M5" s="6"/>
      <c r="N5" s="6"/>
      <c r="O5" s="6"/>
      <c r="P5" s="6"/>
      <c r="Q5" s="6"/>
      <c r="R5" s="6"/>
      <c r="S5" s="6"/>
      <c r="T5" s="6"/>
    </row>
    <row r="6" spans="1:20" ht="409.5" customHeight="1" hidden="1">
      <c r="A6" s="5"/>
      <c r="B6" s="6"/>
      <c r="C6" s="6"/>
      <c r="D6" s="6"/>
      <c r="E6" s="6"/>
      <c r="F6" s="6"/>
      <c r="G6" s="6"/>
      <c r="H6" s="6"/>
      <c r="I6" s="6"/>
      <c r="J6" s="6"/>
      <c r="K6" s="6"/>
      <c r="L6" s="6"/>
      <c r="M6" s="6"/>
      <c r="N6" s="6"/>
      <c r="O6" s="6"/>
      <c r="P6" s="6"/>
      <c r="Q6" s="6"/>
      <c r="R6" s="6"/>
      <c r="S6" s="6"/>
      <c r="T6" s="6"/>
    </row>
    <row r="7" spans="1:20" ht="409.5" customHeight="1" hidden="1">
      <c r="A7" s="5"/>
      <c r="B7" s="6"/>
      <c r="C7" s="6"/>
      <c r="D7" s="6"/>
      <c r="E7" s="6"/>
      <c r="F7" s="6"/>
      <c r="G7" s="6"/>
      <c r="H7" s="6"/>
      <c r="I7" s="6"/>
      <c r="J7" s="6"/>
      <c r="K7" s="6"/>
      <c r="L7" s="6"/>
      <c r="M7" s="6"/>
      <c r="N7" s="6"/>
      <c r="O7" s="6"/>
      <c r="P7" s="6"/>
      <c r="Q7" s="6"/>
      <c r="R7" s="6"/>
      <c r="S7" s="6"/>
      <c r="T7" s="6"/>
    </row>
    <row r="8" spans="1:20" ht="15" customHeight="1">
      <c r="A8" s="7"/>
      <c r="B8" s="6"/>
      <c r="C8" s="6"/>
      <c r="D8" s="6"/>
      <c r="E8" s="6"/>
      <c r="F8" s="6"/>
      <c r="G8" s="6"/>
      <c r="H8" s="6"/>
      <c r="I8" s="6"/>
      <c r="J8" s="6"/>
      <c r="K8" s="6"/>
      <c r="L8" s="6"/>
      <c r="M8" s="6"/>
      <c r="N8" s="6"/>
      <c r="O8" s="6"/>
      <c r="P8" s="6"/>
      <c r="Q8" s="6"/>
      <c r="R8" s="6"/>
      <c r="S8" s="6"/>
      <c r="T8" s="63" t="s">
        <v>440</v>
      </c>
    </row>
    <row r="9" spans="1:20" ht="15" customHeight="1">
      <c r="A9" s="54" t="s">
        <v>2</v>
      </c>
      <c r="B9" s="9"/>
      <c r="C9" s="9"/>
      <c r="D9" s="9"/>
      <c r="E9" s="9"/>
      <c r="F9" s="9"/>
      <c r="G9" s="9"/>
      <c r="H9" s="9"/>
      <c r="I9" s="9"/>
      <c r="J9" s="55"/>
      <c r="K9" s="9"/>
      <c r="L9" s="9"/>
      <c r="M9" s="9"/>
      <c r="N9" s="9"/>
      <c r="O9" s="9"/>
      <c r="P9" s="9"/>
      <c r="Q9" s="9"/>
      <c r="R9" s="9"/>
      <c r="S9" s="9"/>
      <c r="T9" s="64" t="s">
        <v>3</v>
      </c>
    </row>
    <row r="10" spans="1:20" ht="19.5" customHeight="1">
      <c r="A10" s="56" t="s">
        <v>6</v>
      </c>
      <c r="B10" s="57" t="s">
        <v>6</v>
      </c>
      <c r="C10" s="57" t="s">
        <v>6</v>
      </c>
      <c r="D10" s="57" t="s">
        <v>6</v>
      </c>
      <c r="E10" s="33" t="s">
        <v>213</v>
      </c>
      <c r="F10" s="33" t="s">
        <v>213</v>
      </c>
      <c r="G10" s="33" t="s">
        <v>213</v>
      </c>
      <c r="H10" s="33" t="s">
        <v>214</v>
      </c>
      <c r="I10" s="33" t="s">
        <v>214</v>
      </c>
      <c r="J10" s="33" t="s">
        <v>214</v>
      </c>
      <c r="K10" s="33" t="s">
        <v>215</v>
      </c>
      <c r="L10" s="33" t="s">
        <v>215</v>
      </c>
      <c r="M10" s="33" t="s">
        <v>215</v>
      </c>
      <c r="N10" s="33" t="s">
        <v>215</v>
      </c>
      <c r="O10" s="33" t="s">
        <v>215</v>
      </c>
      <c r="P10" s="33" t="s">
        <v>107</v>
      </c>
      <c r="Q10" s="33" t="s">
        <v>107</v>
      </c>
      <c r="R10" s="33" t="s">
        <v>107</v>
      </c>
      <c r="S10" s="33" t="s">
        <v>107</v>
      </c>
      <c r="T10" s="33" t="s">
        <v>107</v>
      </c>
    </row>
    <row r="11" spans="1:20" ht="19.5" customHeight="1">
      <c r="A11" s="43" t="s">
        <v>121</v>
      </c>
      <c r="B11" s="33" t="s">
        <v>121</v>
      </c>
      <c r="C11" s="33" t="s">
        <v>121</v>
      </c>
      <c r="D11" s="33" t="s">
        <v>122</v>
      </c>
      <c r="E11" s="33" t="s">
        <v>128</v>
      </c>
      <c r="F11" s="33" t="s">
        <v>216</v>
      </c>
      <c r="G11" s="33" t="s">
        <v>217</v>
      </c>
      <c r="H11" s="33" t="s">
        <v>128</v>
      </c>
      <c r="I11" s="33" t="s">
        <v>180</v>
      </c>
      <c r="J11" s="33" t="s">
        <v>181</v>
      </c>
      <c r="K11" s="33" t="s">
        <v>128</v>
      </c>
      <c r="L11" s="33" t="s">
        <v>180</v>
      </c>
      <c r="M11" s="33" t="s">
        <v>180</v>
      </c>
      <c r="N11" s="33" t="s">
        <v>180</v>
      </c>
      <c r="O11" s="33" t="s">
        <v>181</v>
      </c>
      <c r="P11" s="33" t="s">
        <v>128</v>
      </c>
      <c r="Q11" s="33" t="s">
        <v>216</v>
      </c>
      <c r="R11" s="33" t="s">
        <v>217</v>
      </c>
      <c r="S11" s="33" t="s">
        <v>217</v>
      </c>
      <c r="T11" s="33" t="s">
        <v>217</v>
      </c>
    </row>
    <row r="12" spans="1:20" ht="19.5" customHeight="1">
      <c r="A12" s="43" t="s">
        <v>121</v>
      </c>
      <c r="B12" s="33" t="s">
        <v>121</v>
      </c>
      <c r="C12" s="33" t="s">
        <v>121</v>
      </c>
      <c r="D12" s="33" t="s">
        <v>122</v>
      </c>
      <c r="E12" s="33" t="s">
        <v>128</v>
      </c>
      <c r="F12" s="33" t="s">
        <v>216</v>
      </c>
      <c r="G12" s="33" t="s">
        <v>217</v>
      </c>
      <c r="H12" s="33" t="s">
        <v>128</v>
      </c>
      <c r="I12" s="33" t="s">
        <v>180</v>
      </c>
      <c r="J12" s="33" t="s">
        <v>181</v>
      </c>
      <c r="K12" s="33" t="s">
        <v>128</v>
      </c>
      <c r="L12" s="33" t="s">
        <v>123</v>
      </c>
      <c r="M12" s="33" t="s">
        <v>218</v>
      </c>
      <c r="N12" s="33" t="s">
        <v>219</v>
      </c>
      <c r="O12" s="33" t="s">
        <v>181</v>
      </c>
      <c r="P12" s="33" t="s">
        <v>128</v>
      </c>
      <c r="Q12" s="33" t="s">
        <v>216</v>
      </c>
      <c r="R12" s="33" t="s">
        <v>123</v>
      </c>
      <c r="S12" s="33" t="s">
        <v>220</v>
      </c>
      <c r="T12" s="33" t="s">
        <v>221</v>
      </c>
    </row>
    <row r="13" spans="1:20" ht="19.5" customHeight="1">
      <c r="A13" s="43" t="s">
        <v>121</v>
      </c>
      <c r="B13" s="33" t="s">
        <v>121</v>
      </c>
      <c r="C13" s="33" t="s">
        <v>121</v>
      </c>
      <c r="D13" s="33" t="s">
        <v>122</v>
      </c>
      <c r="E13" s="33" t="s">
        <v>128</v>
      </c>
      <c r="F13" s="33" t="s">
        <v>216</v>
      </c>
      <c r="G13" s="33" t="s">
        <v>217</v>
      </c>
      <c r="H13" s="33" t="s">
        <v>128</v>
      </c>
      <c r="I13" s="33" t="s">
        <v>180</v>
      </c>
      <c r="J13" s="33" t="s">
        <v>181</v>
      </c>
      <c r="K13" s="33" t="s">
        <v>128</v>
      </c>
      <c r="L13" s="33" t="s">
        <v>123</v>
      </c>
      <c r="M13" s="33" t="s">
        <v>218</v>
      </c>
      <c r="N13" s="33" t="s">
        <v>219</v>
      </c>
      <c r="O13" s="33" t="s">
        <v>181</v>
      </c>
      <c r="P13" s="33" t="s">
        <v>128</v>
      </c>
      <c r="Q13" s="33" t="s">
        <v>216</v>
      </c>
      <c r="R13" s="33" t="s">
        <v>123</v>
      </c>
      <c r="S13" s="33" t="s">
        <v>220</v>
      </c>
      <c r="T13" s="33" t="s">
        <v>221</v>
      </c>
    </row>
    <row r="14" spans="1:20" ht="19.5" customHeight="1">
      <c r="A14" s="43" t="s">
        <v>125</v>
      </c>
      <c r="B14" s="33" t="s">
        <v>126</v>
      </c>
      <c r="C14" s="33" t="s">
        <v>127</v>
      </c>
      <c r="D14" s="57" t="s">
        <v>10</v>
      </c>
      <c r="E14" s="48" t="s">
        <v>11</v>
      </c>
      <c r="F14" s="48" t="s">
        <v>12</v>
      </c>
      <c r="G14" s="48" t="s">
        <v>20</v>
      </c>
      <c r="H14" s="48" t="s">
        <v>24</v>
      </c>
      <c r="I14" s="48" t="s">
        <v>28</v>
      </c>
      <c r="J14" s="48" t="s">
        <v>32</v>
      </c>
      <c r="K14" s="48" t="s">
        <v>36</v>
      </c>
      <c r="L14" s="48" t="s">
        <v>40</v>
      </c>
      <c r="M14" s="48" t="s">
        <v>43</v>
      </c>
      <c r="N14" s="48" t="s">
        <v>46</v>
      </c>
      <c r="O14" s="48" t="s">
        <v>49</v>
      </c>
      <c r="P14" s="48" t="s">
        <v>52</v>
      </c>
      <c r="Q14" s="48" t="s">
        <v>55</v>
      </c>
      <c r="R14" s="48" t="s">
        <v>58</v>
      </c>
      <c r="S14" s="48" t="s">
        <v>61</v>
      </c>
      <c r="T14" s="48" t="s">
        <v>64</v>
      </c>
    </row>
    <row r="15" spans="1:20" ht="19.5" customHeight="1">
      <c r="A15" s="43" t="s">
        <v>125</v>
      </c>
      <c r="B15" s="33" t="s">
        <v>126</v>
      </c>
      <c r="C15" s="33" t="s">
        <v>127</v>
      </c>
      <c r="D15" s="33" t="s">
        <v>128</v>
      </c>
      <c r="E15" s="15"/>
      <c r="F15" s="15"/>
      <c r="G15" s="15"/>
      <c r="H15" s="15"/>
      <c r="I15" s="15"/>
      <c r="J15" s="15"/>
      <c r="K15" s="15"/>
      <c r="L15" s="15"/>
      <c r="M15" s="15"/>
      <c r="N15" s="15"/>
      <c r="O15" s="15"/>
      <c r="P15" s="15"/>
      <c r="Q15" s="15"/>
      <c r="R15" s="15"/>
      <c r="S15" s="15"/>
      <c r="T15" s="15"/>
    </row>
    <row r="16" spans="1:20" ht="19.5" customHeight="1">
      <c r="A16" s="49"/>
      <c r="B16" s="58"/>
      <c r="C16" s="58"/>
      <c r="D16" s="58"/>
      <c r="E16" s="15"/>
      <c r="F16" s="15"/>
      <c r="G16" s="15"/>
      <c r="H16" s="15"/>
      <c r="I16" s="15"/>
      <c r="J16" s="15"/>
      <c r="K16" s="15"/>
      <c r="L16" s="15"/>
      <c r="M16" s="15"/>
      <c r="N16" s="15"/>
      <c r="O16" s="15"/>
      <c r="P16" s="15"/>
      <c r="Q16" s="15"/>
      <c r="R16" s="15"/>
      <c r="S16" s="15"/>
      <c r="T16" s="15"/>
    </row>
    <row r="17" spans="1:20" ht="19.5" customHeight="1">
      <c r="A17" s="49" t="s">
        <v>441</v>
      </c>
      <c r="B17" s="58" t="s">
        <v>441</v>
      </c>
      <c r="C17" s="58" t="s">
        <v>441</v>
      </c>
      <c r="D17" s="58" t="s">
        <v>441</v>
      </c>
      <c r="E17" s="58" t="s">
        <v>441</v>
      </c>
      <c r="F17" s="58" t="s">
        <v>441</v>
      </c>
      <c r="G17" s="58" t="s">
        <v>441</v>
      </c>
      <c r="H17" s="58" t="s">
        <v>441</v>
      </c>
      <c r="I17" s="58" t="s">
        <v>441</v>
      </c>
      <c r="J17" s="58" t="s">
        <v>441</v>
      </c>
      <c r="K17" s="58" t="s">
        <v>441</v>
      </c>
      <c r="L17" s="58" t="s">
        <v>441</v>
      </c>
      <c r="M17" s="58" t="s">
        <v>441</v>
      </c>
      <c r="N17" s="58" t="s">
        <v>441</v>
      </c>
      <c r="O17" s="58" t="s">
        <v>441</v>
      </c>
      <c r="P17" s="58" t="s">
        <v>441</v>
      </c>
      <c r="Q17" s="58" t="s">
        <v>441</v>
      </c>
      <c r="R17" s="58" t="s">
        <v>441</v>
      </c>
      <c r="S17" s="58" t="s">
        <v>441</v>
      </c>
      <c r="T17" s="58" t="s">
        <v>441</v>
      </c>
    </row>
    <row r="18" spans="1:20" ht="409.5" customHeight="1" hidden="1">
      <c r="A18" s="59"/>
      <c r="B18" s="60"/>
      <c r="C18" s="60"/>
      <c r="D18" s="60"/>
      <c r="E18" s="60"/>
      <c r="F18" s="60"/>
      <c r="G18" s="60"/>
      <c r="H18" s="60"/>
      <c r="I18" s="60"/>
      <c r="J18" s="61"/>
      <c r="K18" s="60"/>
      <c r="L18" s="60"/>
      <c r="M18" s="60"/>
      <c r="N18" s="60"/>
      <c r="O18" s="60"/>
      <c r="P18" s="60"/>
      <c r="Q18" s="60"/>
      <c r="R18" s="60"/>
      <c r="S18" s="60"/>
      <c r="T18" s="60"/>
    </row>
    <row r="19" ht="13.5">
      <c r="A19" s="62" t="s">
        <v>442</v>
      </c>
    </row>
  </sheetData>
  <sheetProtection/>
  <mergeCells count="31">
    <mergeCell ref="A10:D10"/>
    <mergeCell ref="E10:G10"/>
    <mergeCell ref="H10:J10"/>
    <mergeCell ref="K10:O10"/>
    <mergeCell ref="P10:T10"/>
    <mergeCell ref="L11:N11"/>
    <mergeCell ref="R11:T11"/>
    <mergeCell ref="A16:C16"/>
    <mergeCell ref="A17:T17"/>
    <mergeCell ref="A18:T18"/>
    <mergeCell ref="A14:A15"/>
    <mergeCell ref="B14:B15"/>
    <mergeCell ref="C14:C15"/>
    <mergeCell ref="D11:D13"/>
    <mergeCell ref="E11:E13"/>
    <mergeCell ref="F11:F13"/>
    <mergeCell ref="G11:G13"/>
    <mergeCell ref="H11:H13"/>
    <mergeCell ref="I11:I13"/>
    <mergeCell ref="J11:J13"/>
    <mergeCell ref="K11:K13"/>
    <mergeCell ref="L12:L13"/>
    <mergeCell ref="M12:M13"/>
    <mergeCell ref="N12:N13"/>
    <mergeCell ref="O11:O13"/>
    <mergeCell ref="P11:P13"/>
    <mergeCell ref="Q11:Q13"/>
    <mergeCell ref="R12:R13"/>
    <mergeCell ref="S12:S13"/>
    <mergeCell ref="T12:T13"/>
    <mergeCell ref="A11:C13"/>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L20"/>
  <sheetViews>
    <sheetView workbookViewId="0" topLeftCell="A1">
      <selection activeCell="Q34" sqref="Q34"/>
    </sheetView>
  </sheetViews>
  <sheetFormatPr defaultColWidth="9.140625" defaultRowHeight="12.75"/>
  <cols>
    <col min="1" max="3" width="3.140625" style="0" customWidth="1"/>
    <col min="4" max="4" width="37.28125" style="0" customWidth="1"/>
    <col min="5" max="6" width="17.140625" style="0" customWidth="1"/>
    <col min="7" max="11" width="16.00390625" style="0" customWidth="1"/>
    <col min="12" max="12" width="17.140625" style="0" customWidth="1"/>
  </cols>
  <sheetData>
    <row r="1" spans="1:12" ht="27.75" customHeight="1">
      <c r="A1" s="2"/>
      <c r="B1" s="3"/>
      <c r="C1" s="3"/>
      <c r="D1" s="3"/>
      <c r="E1" s="3"/>
      <c r="F1" s="4" t="s">
        <v>443</v>
      </c>
      <c r="G1" s="3"/>
      <c r="H1" s="3"/>
      <c r="I1" s="3"/>
      <c r="J1" s="3"/>
      <c r="K1" s="3"/>
      <c r="L1" s="3"/>
    </row>
    <row r="2" spans="1:12" ht="409.5" customHeight="1" hidden="1">
      <c r="A2" s="5"/>
      <c r="B2" s="6"/>
      <c r="C2" s="6"/>
      <c r="D2" s="6"/>
      <c r="E2" s="6"/>
      <c r="F2" s="6"/>
      <c r="G2" s="6"/>
      <c r="H2" s="6"/>
      <c r="I2" s="6"/>
      <c r="J2" s="6"/>
      <c r="K2" s="6"/>
      <c r="L2" s="6"/>
    </row>
    <row r="3" spans="1:12" ht="409.5" customHeight="1" hidden="1">
      <c r="A3" s="5"/>
      <c r="B3" s="6"/>
      <c r="C3" s="6"/>
      <c r="D3" s="6"/>
      <c r="E3" s="6"/>
      <c r="F3" s="6"/>
      <c r="G3" s="6"/>
      <c r="H3" s="6"/>
      <c r="I3" s="6"/>
      <c r="J3" s="6"/>
      <c r="K3" s="6"/>
      <c r="L3" s="6"/>
    </row>
    <row r="4" spans="1:12" ht="409.5" customHeight="1" hidden="1">
      <c r="A4" s="5"/>
      <c r="B4" s="6"/>
      <c r="C4" s="6"/>
      <c r="D4" s="6"/>
      <c r="E4" s="6"/>
      <c r="F4" s="6"/>
      <c r="G4" s="6"/>
      <c r="H4" s="6"/>
      <c r="I4" s="6"/>
      <c r="J4" s="6"/>
      <c r="K4" s="6"/>
      <c r="L4" s="6"/>
    </row>
    <row r="5" spans="1:12" ht="409.5" customHeight="1" hidden="1">
      <c r="A5" s="5"/>
      <c r="B5" s="6"/>
      <c r="C5" s="6"/>
      <c r="D5" s="6"/>
      <c r="E5" s="6"/>
      <c r="F5" s="6"/>
      <c r="G5" s="6"/>
      <c r="H5" s="6"/>
      <c r="I5" s="6"/>
      <c r="J5" s="6"/>
      <c r="K5" s="6"/>
      <c r="L5" s="6"/>
    </row>
    <row r="6" spans="1:12" ht="409.5" customHeight="1" hidden="1">
      <c r="A6" s="5"/>
      <c r="B6" s="6"/>
      <c r="C6" s="6"/>
      <c r="D6" s="6"/>
      <c r="E6" s="6"/>
      <c r="F6" s="6"/>
      <c r="G6" s="6"/>
      <c r="H6" s="6"/>
      <c r="I6" s="6"/>
      <c r="J6" s="6"/>
      <c r="K6" s="6"/>
      <c r="L6" s="6"/>
    </row>
    <row r="7" spans="1:12" ht="409.5" customHeight="1" hidden="1">
      <c r="A7" s="5"/>
      <c r="B7" s="6"/>
      <c r="C7" s="6"/>
      <c r="D7" s="6"/>
      <c r="E7" s="6"/>
      <c r="F7" s="6"/>
      <c r="G7" s="6"/>
      <c r="H7" s="6"/>
      <c r="I7" s="6"/>
      <c r="J7" s="6"/>
      <c r="K7" s="6"/>
      <c r="L7" s="6"/>
    </row>
    <row r="8" spans="1:12" ht="409.5" customHeight="1" hidden="1">
      <c r="A8" s="5"/>
      <c r="B8" s="6"/>
      <c r="C8" s="6"/>
      <c r="D8" s="6"/>
      <c r="E8" s="6"/>
      <c r="F8" s="6"/>
      <c r="G8" s="6"/>
      <c r="H8" s="6"/>
      <c r="I8" s="6"/>
      <c r="J8" s="6"/>
      <c r="K8" s="6"/>
      <c r="L8" s="6"/>
    </row>
    <row r="9" spans="1:12" ht="15" customHeight="1">
      <c r="A9" s="7"/>
      <c r="B9" s="6"/>
      <c r="C9" s="6"/>
      <c r="D9" s="6"/>
      <c r="E9" s="6"/>
      <c r="F9" s="6"/>
      <c r="G9" s="6"/>
      <c r="H9" s="6"/>
      <c r="I9" s="6"/>
      <c r="J9" s="6"/>
      <c r="K9" s="6"/>
      <c r="L9" s="63" t="s">
        <v>444</v>
      </c>
    </row>
    <row r="10" spans="1:12" ht="15" customHeight="1">
      <c r="A10" s="54" t="s">
        <v>2</v>
      </c>
      <c r="B10" s="9"/>
      <c r="C10" s="9"/>
      <c r="D10" s="9"/>
      <c r="E10" s="9"/>
      <c r="F10" s="55"/>
      <c r="G10" s="9"/>
      <c r="H10" s="9"/>
      <c r="I10" s="9"/>
      <c r="J10" s="9"/>
      <c r="K10" s="9"/>
      <c r="L10" s="64" t="s">
        <v>3</v>
      </c>
    </row>
    <row r="11" spans="1:12" ht="19.5" customHeight="1">
      <c r="A11" s="56" t="s">
        <v>6</v>
      </c>
      <c r="B11" s="57" t="s">
        <v>6</v>
      </c>
      <c r="C11" s="57" t="s">
        <v>6</v>
      </c>
      <c r="D11" s="57" t="s">
        <v>6</v>
      </c>
      <c r="E11" s="33" t="s">
        <v>213</v>
      </c>
      <c r="F11" s="33" t="s">
        <v>213</v>
      </c>
      <c r="G11" s="33" t="s">
        <v>213</v>
      </c>
      <c r="H11" s="33" t="s">
        <v>214</v>
      </c>
      <c r="I11" s="33" t="s">
        <v>215</v>
      </c>
      <c r="J11" s="33" t="s">
        <v>107</v>
      </c>
      <c r="K11" s="33" t="s">
        <v>107</v>
      </c>
      <c r="L11" s="33" t="s">
        <v>107</v>
      </c>
    </row>
    <row r="12" spans="1:12" ht="19.5" customHeight="1">
      <c r="A12" s="43" t="s">
        <v>121</v>
      </c>
      <c r="B12" s="33" t="s">
        <v>121</v>
      </c>
      <c r="C12" s="33" t="s">
        <v>121</v>
      </c>
      <c r="D12" s="33" t="s">
        <v>122</v>
      </c>
      <c r="E12" s="33" t="s">
        <v>128</v>
      </c>
      <c r="F12" s="33" t="s">
        <v>445</v>
      </c>
      <c r="G12" s="33" t="s">
        <v>446</v>
      </c>
      <c r="H12" s="33" t="s">
        <v>214</v>
      </c>
      <c r="I12" s="33" t="s">
        <v>215</v>
      </c>
      <c r="J12" s="33" t="s">
        <v>128</v>
      </c>
      <c r="K12" s="33" t="s">
        <v>445</v>
      </c>
      <c r="L12" s="12" t="s">
        <v>446</v>
      </c>
    </row>
    <row r="13" spans="1:12" ht="19.5" customHeight="1">
      <c r="A13" s="43" t="s">
        <v>121</v>
      </c>
      <c r="B13" s="33" t="s">
        <v>121</v>
      </c>
      <c r="C13" s="33" t="s">
        <v>121</v>
      </c>
      <c r="D13" s="33" t="s">
        <v>122</v>
      </c>
      <c r="E13" s="33" t="s">
        <v>128</v>
      </c>
      <c r="F13" s="33" t="s">
        <v>445</v>
      </c>
      <c r="G13" s="33" t="s">
        <v>446</v>
      </c>
      <c r="H13" s="33" t="s">
        <v>214</v>
      </c>
      <c r="I13" s="33" t="s">
        <v>215</v>
      </c>
      <c r="J13" s="33" t="s">
        <v>128</v>
      </c>
      <c r="K13" s="33" t="s">
        <v>445</v>
      </c>
      <c r="L13" s="12" t="s">
        <v>446</v>
      </c>
    </row>
    <row r="14" spans="1:12" ht="19.5" customHeight="1">
      <c r="A14" s="43" t="s">
        <v>121</v>
      </c>
      <c r="B14" s="33" t="s">
        <v>121</v>
      </c>
      <c r="C14" s="33" t="s">
        <v>121</v>
      </c>
      <c r="D14" s="33" t="s">
        <v>122</v>
      </c>
      <c r="E14" s="33" t="s">
        <v>128</v>
      </c>
      <c r="F14" s="33" t="s">
        <v>445</v>
      </c>
      <c r="G14" s="33" t="s">
        <v>446</v>
      </c>
      <c r="H14" s="33" t="s">
        <v>214</v>
      </c>
      <c r="I14" s="33" t="s">
        <v>215</v>
      </c>
      <c r="J14" s="33" t="s">
        <v>128</v>
      </c>
      <c r="K14" s="33" t="s">
        <v>445</v>
      </c>
      <c r="L14" s="12" t="s">
        <v>446</v>
      </c>
    </row>
    <row r="15" spans="1:12" ht="19.5" customHeight="1">
      <c r="A15" s="43" t="s">
        <v>125</v>
      </c>
      <c r="B15" s="33" t="s">
        <v>126</v>
      </c>
      <c r="C15" s="33" t="s">
        <v>127</v>
      </c>
      <c r="D15" s="57" t="s">
        <v>10</v>
      </c>
      <c r="E15" s="48" t="s">
        <v>11</v>
      </c>
      <c r="F15" s="48" t="s">
        <v>12</v>
      </c>
      <c r="G15" s="48" t="s">
        <v>20</v>
      </c>
      <c r="H15" s="48" t="s">
        <v>24</v>
      </c>
      <c r="I15" s="48" t="s">
        <v>28</v>
      </c>
      <c r="J15" s="48" t="s">
        <v>32</v>
      </c>
      <c r="K15" s="48" t="s">
        <v>36</v>
      </c>
      <c r="L15" s="48" t="s">
        <v>40</v>
      </c>
    </row>
    <row r="16" spans="1:12" ht="19.5" customHeight="1">
      <c r="A16" s="43" t="s">
        <v>125</v>
      </c>
      <c r="B16" s="33" t="s">
        <v>126</v>
      </c>
      <c r="C16" s="33" t="s">
        <v>127</v>
      </c>
      <c r="D16" s="33" t="s">
        <v>128</v>
      </c>
      <c r="E16" s="15"/>
      <c r="F16" s="15"/>
      <c r="G16" s="15"/>
      <c r="H16" s="15"/>
      <c r="I16" s="15"/>
      <c r="J16" s="15"/>
      <c r="K16" s="15"/>
      <c r="L16" s="15"/>
    </row>
    <row r="17" spans="1:12" ht="19.5" customHeight="1">
      <c r="A17" s="49"/>
      <c r="B17" s="58"/>
      <c r="C17" s="58"/>
      <c r="D17" s="58"/>
      <c r="E17" s="15"/>
      <c r="F17" s="15"/>
      <c r="G17" s="15"/>
      <c r="H17" s="15"/>
      <c r="I17" s="15"/>
      <c r="J17" s="15"/>
      <c r="K17" s="15"/>
      <c r="L17" s="15"/>
    </row>
    <row r="18" spans="1:12" ht="19.5" customHeight="1">
      <c r="A18" s="49" t="s">
        <v>447</v>
      </c>
      <c r="B18" s="58" t="s">
        <v>447</v>
      </c>
      <c r="C18" s="58" t="s">
        <v>447</v>
      </c>
      <c r="D18" s="58" t="s">
        <v>447</v>
      </c>
      <c r="E18" s="58" t="s">
        <v>447</v>
      </c>
      <c r="F18" s="58" t="s">
        <v>447</v>
      </c>
      <c r="G18" s="58" t="s">
        <v>447</v>
      </c>
      <c r="H18" s="58" t="s">
        <v>447</v>
      </c>
      <c r="I18" s="58" t="s">
        <v>447</v>
      </c>
      <c r="J18" s="58" t="s">
        <v>447</v>
      </c>
      <c r="K18" s="58" t="s">
        <v>447</v>
      </c>
      <c r="L18" s="58" t="s">
        <v>447</v>
      </c>
    </row>
    <row r="19" spans="1:12" ht="409.5" customHeight="1" hidden="1">
      <c r="A19" s="59"/>
      <c r="B19" s="60"/>
      <c r="C19" s="60"/>
      <c r="D19" s="60"/>
      <c r="E19" s="60"/>
      <c r="F19" s="61"/>
      <c r="G19" s="60"/>
      <c r="H19" s="60"/>
      <c r="I19" s="60"/>
      <c r="J19" s="60"/>
      <c r="K19" s="60"/>
      <c r="L19" s="60"/>
    </row>
    <row r="20" ht="13.5">
      <c r="A20" s="62" t="s">
        <v>442</v>
      </c>
    </row>
  </sheetData>
  <sheetProtection/>
  <mergeCells count="19">
    <mergeCell ref="A11:D11"/>
    <mergeCell ref="E11:G11"/>
    <mergeCell ref="J11:L11"/>
    <mergeCell ref="A17:C17"/>
    <mergeCell ref="A18:L18"/>
    <mergeCell ref="A19:L19"/>
    <mergeCell ref="A15:A16"/>
    <mergeCell ref="B15:B16"/>
    <mergeCell ref="C15:C16"/>
    <mergeCell ref="D12:D14"/>
    <mergeCell ref="E12:E14"/>
    <mergeCell ref="F12:F14"/>
    <mergeCell ref="G12:G14"/>
    <mergeCell ref="H11:H14"/>
    <mergeCell ref="I11:I14"/>
    <mergeCell ref="J12:J14"/>
    <mergeCell ref="K12:K14"/>
    <mergeCell ref="L12:L14"/>
    <mergeCell ref="A12:C14"/>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2023-08-21T02:33:01Z</dcterms:created>
  <dcterms:modified xsi:type="dcterms:W3CDTF">2023-08-24T03:09:35Z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2C8B818DA1504256A1152D02DC739390_12</vt:lpwstr>
  </property>
  <property fmtid="{D5CDD505-2E9C-101B-9397-08002B2CF9AE}" pid="4" name="KSOProductBuildV">
    <vt:lpwstr>2052-11.1.0.14309</vt:lpwstr>
  </property>
</Properties>
</file>