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firstSheet="8"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<sst xmlns="http://schemas.openxmlformats.org/spreadsheetml/2006/main" count="1474" uniqueCount="535">
  <si>
    <t>收入支出决算总表</t>
  </si>
  <si>
    <t>部门：洱源县国有林场管理局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</si>
  <si>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</si>
  <si>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</si>
  <si>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</si>
  <si>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</si>
  <si>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</si>
  <si>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</si>
  <si>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</si>
  <si>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</si>
  <si>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</si>
  <si>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</si>
  <si>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</si>
  <si>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</si>
  <si>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</si>
  <si>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</si>
  <si>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</si>
  <si>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</si>
  <si>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</si>
  <si>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</si>
  <si>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</si>
  <si>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</si>
  <si>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</si>
  <si>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</si>
  <si>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</si>
  <si>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</si>
  <si>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</si>
  <si>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</si>
  <si>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</si>
  <si>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</si>
  <si>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</si>
  <si>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</si>
  <si>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</si>
  <si>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</si>
  <si>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</si>
  <si>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</si>
  <si>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</si>
  <si>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</si>
  <si>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</si>
  <si>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</si>
  <si>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</si>
  <si>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</si>
  <si>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</si>
  <si>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</si>
  <si>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</si>
  <si>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</si>
  <si>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</si>
  <si>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</si>
  <si>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</si>
  <si>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</si>
  <si>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</si>
  <si>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</si>
  <si>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</si>
  <si>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</si>
  <si>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</si>
  <si>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</si>
  <si>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</si>
  <si>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</si>
  <si>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</si>
  <si>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</si>
  <si>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</si>
  <si>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</si>
  <si>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</si>
  <si>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</si>
  <si>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</si>
  <si>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</si>
  <si>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</si>
  <si>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</si>
  <si>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</si>
  <si>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</si>
  <si>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</si>
  <si>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</si>
  <si>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</si>
  <si>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</si>
  <si>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</si>
  <si>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</si>
  <si>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</si>
  <si>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</si>
  <si>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</si>
  <si>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</si>
  <si>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</si>
  <si>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</si>
  <si>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</si>
  <si>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</si>
  <si>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</si>
  <si>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</si>
  <si>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</si>
  <si>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</si>
  <si>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</si>
  <si>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</si>
  <si>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</si>
  <si>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</si>
  <si>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</si>
  <si>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</si>
  <si>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</si>
  <si>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</si>
  <si>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</si>
  <si>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</si>
  <si>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</si>
  <si>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</si>
  <si>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</si>
  <si>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</si>
  <si>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</si>
  <si>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</si>
  <si>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</si>
  <si>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</si>
  <si>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</si>
  <si>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</si>
  <si>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</si>
  <si>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</si>
  <si>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</si>
  <si>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</si>
  <si>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</si>
  <si>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</si>
  <si>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</si>
  <si>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</si>
  <si>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</si>
  <si>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</si>
  <si>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</si>
  <si>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</si>
  <si>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</si>
  <si>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</si>
  <si>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</si>
  <si>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</si>
  <si>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</si>
  <si>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</si>
  <si>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</si>
  <si>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</si>
  <si>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</si>
  <si>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</si>
  <si>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</si>
  <si>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</si>
  <si>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</si>
  <si>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</si>
  <si>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</si>
  <si>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</si>
  <si>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</si>
  <si>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</si>
  <si>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</si>
  <si>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</si>
  <si>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</si>
  <si>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211</t>
  </si>
  <si>
    <t>节能环保支出</t>
  </si>
  <si>
    <t>21105</t>
  </si>
  <si>
    <t>天然林保护</t>
  </si>
  <si>
    <t>2110501</t>
  </si>
  <si>
    <t xml:space="preserve">  森林管护</t>
  </si>
  <si>
    <t>213</t>
  </si>
  <si>
    <t>农林水支出</t>
  </si>
  <si>
    <t>21302</t>
  </si>
  <si>
    <t>林业和草原</t>
  </si>
  <si>
    <t>2130204</t>
  </si>
  <si>
    <t xml:space="preserve">  事业机构</t>
  </si>
  <si>
    <t>注：本表反映部门本年度取得的各项收入情况。</t>
  </si>
  <si>
    <t>支出决算表</t>
  </si>
  <si>
    <t>基本支出</t>
  </si>
  <si>
    <t>项目支出</t>
  </si>
  <si>
    <t>上缴上级支出</t>
  </si>
  <si>
    <t>经营支出</t>
  </si>
  <si>
    <t>对附属单位补助支出</t>
  </si>
  <si>
    <t>2130209</t>
  </si>
  <si>
    <t xml:space="preserve">  森林生态效益补偿</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</si>
  <si>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</si>
  <si>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</si>
  <si>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</si>
  <si>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</si>
  <si>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</si>
  <si>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</si>
  <si>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</si>
  <si>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</si>
  <si>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</si>
  <si>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</si>
  <si>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</si>
  <si>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</si>
  <si>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</si>
  <si>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</si>
  <si>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</si>
  <si>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</si>
  <si>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</si>
  <si>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</si>
  <si>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</si>
  <si>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</si>
  <si>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</si>
  <si>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</si>
  <si>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</si>
  <si>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</si>
  <si>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</si>
  <si>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</si>
  <si>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</si>
  <si>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</si>
  <si>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</si>
  <si>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</si>
  <si>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</si>
  <si>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</si>
  <si>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</si>
  <si>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</si>
  <si>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</si>
  <si>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</si>
  <si>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</si>
  <si>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</si>
  <si>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</si>
  <si>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</si>
  <si>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</si>
  <si>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</si>
  <si>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</si>
  <si>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</si>
  <si>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</si>
  <si>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</si>
  <si>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</si>
  <si>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</si>
  <si>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</si>
  <si>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</si>
  <si>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</si>
  <si>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</si>
  <si>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</si>
  <si>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</si>
  <si>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</si>
  <si>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</si>
  <si>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</si>
  <si>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</si>
  <si>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</si>
  <si>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</si>
  <si>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</si>
  <si>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</si>
  <si>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</si>
  <si>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</si>
  <si>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</si>
  <si>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</si>
  <si>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</si>
  <si>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</si>
  <si>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</si>
  <si>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</si>
  <si>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</si>
  <si>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</si>
  <si>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</si>
  <si>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</si>
  <si>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</si>
  <si>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</si>
  <si>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</si>
  <si>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</si>
  <si>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</si>
  <si>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</si>
  <si>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</si>
  <si>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</si>
  <si>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</si>
  <si>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</si>
  <si>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</si>
  <si>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</si>
  <si>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</si>
  <si>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</si>
  <si>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</si>
  <si>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</si>
  <si>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</si>
  <si>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</si>
  <si>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</si>
  <si>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</si>
  <si>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</si>
  <si>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</si>
  <si>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</si>
  <si>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</si>
  <si>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</si>
  <si>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</si>
  <si>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</si>
  <si>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</si>
  <si>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</si>
  <si>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</si>
  <si>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</si>
  <si>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</si>
  <si>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</si>
  <si>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</si>
  <si>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</si>
  <si>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</si>
  <si>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</si>
  <si>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</si>
  <si>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</si>
  <si>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</si>
  <si>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</si>
  <si>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</si>
  <si>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</si>
  <si>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</si>
  <si>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</si>
  <si>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</si>
  <si>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</si>
  <si>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</si>
  <si>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</si>
  <si>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</si>
  <si>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</si>
  <si>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</si>
  <si>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</si>
  <si>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</si>
  <si>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</si>
  <si>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</si>
  <si>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</si>
  <si>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</si>
  <si>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</si>
  <si>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</si>
  <si>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</si>
  <si>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</si>
  <si>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</si>
  <si>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</si>
  <si>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</si>
  <si>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</si>
  <si>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</si>
  <si>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</si>
  <si>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</si>
  <si>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</si>
  <si>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</si>
  <si>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</si>
  <si>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</si>
  <si>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</si>
  <si>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</si>
  <si>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</si>
  <si>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</si>
  <si>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</si>
  <si>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</si>
  <si>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</si>
  <si>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</si>
  <si>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</si>
  <si>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</si>
  <si>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</si>
  <si>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</si>
  <si>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</si>
  <si>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</si>
  <si>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</si>
  <si>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</si>
  <si>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</si>
  <si>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</si>
  <si>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</si>
  <si>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</si>
  <si>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</si>
  <si>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</si>
  <si>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</si>
  <si>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</si>
  <si>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</si>
  <si>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</si>
  <si>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</si>
  <si>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</si>
  <si>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</si>
  <si>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</si>
  <si>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</si>
  <si>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</si>
  <si>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</si>
  <si>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</si>
  <si>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</si>
  <si>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</si>
  <si>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</si>
  <si>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</si>
  <si>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</si>
  <si>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</si>
  <si>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</si>
  <si>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</si>
  <si>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</si>
  <si>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</si>
  <si>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</si>
  <si>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</si>
  <si>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</si>
  <si>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</si>
  <si>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</si>
  <si>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</si>
  <si>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</si>
  <si>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</si>
  <si>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</si>
  <si>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</si>
  <si>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</si>
  <si>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</si>
  <si>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</si>
  <si>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</si>
  <si>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</si>
  <si>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</si>
  <si>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</si>
  <si>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</si>
  <si>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</si>
  <si>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</si>
  <si>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</si>
  <si>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</si>
  <si>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</si>
  <si>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t>
  </si>
  <si>
    <t>我单位无政府性基金预算财政拨款收入支出，此表公开空表。</t>
  </si>
  <si>
    <t>国有资本经营预算财政拨款收入支出决算表</t>
  </si>
  <si>
    <t>结转</t>
  </si>
  <si>
    <t>结余</t>
  </si>
  <si>
    <t>注：本表反映部门本年度国有资本经营预算财政拨款的收支和年初、年末结转结余情况。</t>
  </si>
  <si>
    <t>我单位无国有资本经营预算财政拨款收入，此表公开空表。</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</si>
  <si>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</si>
  <si>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</si>
  <si>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</si>
  <si>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</si>
  <si>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</si>
  <si>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</si>
  <si>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</si>
  <si>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</si>
  <si>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</si>
  <si>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</si>
  <si>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</si>
  <si>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</si>
  <si>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</si>
  <si>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</si>
  <si>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</si>
  <si>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</si>
  <si>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</si>
  <si>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</si>
  <si>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</si>
  <si>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</si>
  <si>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</si>
  <si>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</si>
  <si>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</si>
  <si>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</si>
  <si>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</si>
  <si>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</si>
  <si>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</si>
  <si>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</si>
  <si>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</si>
  <si>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</si>
  <si>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</si>
  <si>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</si>
  <si>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</si>
  <si>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</si>
  <si>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</si>
  <si>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</si>
  <si>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保护培育森林资源/维护国家生态安全。宣传与贯彻执行《中华人民共和国森林法》等法律、法规和林业方针、政策；承担国有森林资源保护和培育、森林防火、种子资源收集和保存、生物多样性和野生动植物保护、林业有害生物防治、林木良种培育、林业科研、新技术推广、林业科技服务及科普教育、战略储备林基地建设等公益性服务职能；负责鸟吊山自然保护区的管护；完成上级主管部门交办的其他事项。</t>
  </si>
  <si>
    <t>（二）部门绩效目标的设立情况</t>
  </si>
  <si>
    <t>完成2020年国有林场森林防火目标任务，加强国有林场森林资源管护，组建50人的国有林场森林管护队伍对我县417600亩国有林进行有效管护，及时制止破坏森林资源的违法行为。</t>
  </si>
  <si>
    <t>（三）部门整体收支情况</t>
  </si>
  <si>
    <r>
      <t>洱源县国有林场管理局年初结转结余58.44万元，2020年度收入合计681.88万元，支出合计567.36</t>
    </r>
    <r>
      <rPr>
        <sz val="10"/>
        <rFont val="宋体"/>
        <family val="0"/>
      </rPr>
      <t>万元，年末结转结余</t>
    </r>
    <r>
      <rPr>
        <sz val="10"/>
        <rFont val="宋体"/>
        <family val="0"/>
      </rPr>
      <t>172.96万元。</t>
    </r>
  </si>
  <si>
    <t>（四）部门预算管理制度建设情况</t>
  </si>
  <si>
    <t>严格按照财政要求编制并上报年度预算。</t>
  </si>
  <si>
    <t>（五）严控“三公经费”支出情况</t>
  </si>
  <si>
    <t>2020年度一般公共预算财政拨款“三公”经费支出预算为6万元，支出决算为3.12万元，完成预算的52%。其中：公务用车购置及运行费支出决算为3.12万元，完成预算的52%。</t>
  </si>
  <si>
    <t>二、绩效自评工作情况</t>
  </si>
  <si>
    <t>（一）绩效自评的目的</t>
  </si>
  <si>
    <t xml:space="preserve">  通过自评，增强绩效管理意识，强化责任担当，全面了解和掌握专项资金总体使用和项目执行情况，检验资金支出效率和效果，分析存在的问题及原因，及时总结经验，改进项目管理，提升绩效管理水平，提高资金使用效益和管理水平。</t>
  </si>
  <si>
    <t>（二）自评组织过程</t>
  </si>
  <si>
    <t>1.前期准备</t>
  </si>
  <si>
    <r>
      <t>1</t>
    </r>
    <r>
      <rPr>
        <sz val="10"/>
        <rFont val="宋体"/>
        <family val="0"/>
      </rPr>
      <t>.建立评价工作组，2.制定评价工作方案，3.确定评价机构，4.制定评价实施方案</t>
    </r>
  </si>
  <si>
    <t>2.组织实施</t>
  </si>
  <si>
    <t>主管部门组织项目实施单位实施</t>
  </si>
  <si>
    <t>三、评价情况分析及综合评价结论</t>
  </si>
  <si>
    <t>通过对国有林的严格保护，科学管理，优化森林结构，提高森林质量，增强森林生态功能，形成高效、稳定的森林生态系统</t>
  </si>
  <si>
    <t>四、存在的问题和整改情况</t>
  </si>
  <si>
    <t xml:space="preserve">  问题：1.绩效管理意识不够强，不能及时有效的按照要求开展工作；2.个别项目实施周期较长与项目绩效评价时间等有关要求不匹配。整改情况：不断深化绩效管理理念，将绩效管理作为一项基本工作来抓，进一步完善绩效管理机制体制；持续加强对实施项目的监督管理，督促项目实施科室按计划实施项目。</t>
  </si>
  <si>
    <t>五、绩效自评结果应用</t>
  </si>
  <si>
    <t xml:space="preserve">    将绩效评价结果作为下一年度安排预算资金、改进项目支出预算管理的重要依据。同时加强制度建设，完善措施和对策，加强资金及项目管理，不断提高财政资金的绩效管理水平。</t>
  </si>
  <si>
    <t>六、主要经验及做法</t>
  </si>
  <si>
    <t>紧扣工作中心，科学设计考核指标体系；抓住工作重点；抓住关键点，强化激励促进绩效运用</t>
  </si>
  <si>
    <t>七、其他需说明的情况</t>
  </si>
  <si>
    <t>部门整体支出绩效自评表</t>
  </si>
  <si>
    <t>公开11表</t>
  </si>
  <si>
    <t>部门名称</t>
  </si>
  <si>
    <t>洱源县国有林场管理局</t>
  </si>
  <si>
    <t>内容</t>
  </si>
  <si>
    <t>说明</t>
  </si>
  <si>
    <t>部门总体目标</t>
  </si>
  <si>
    <t>部门职责</t>
  </si>
  <si>
    <t>保护培育森林资源，维护国家生态安全，宣传与贯彻执行《中华人民共和国森林法》等法律、法规和林业方针、政策；承担国有森林资源保护和培育、森林防火、种子资源收集和保存、生物多样性和野生动植物保护、林业有害生物防治、林木良种培育、林业科研、新技术推广、林业科技服务及科普教育、战略储备林基地建设等公益性服务职能；负责鸟吊山自然保护区的管护；完成上级主管部门交办的其他事项。</t>
  </si>
  <si>
    <t>根据三定方案归纳</t>
  </si>
  <si>
    <t>总体绩效目标</t>
  </si>
  <si>
    <t>1.完成国有林场森林防火目标任务；2.强化森林资源监管职能；3.加强国有林场自身建设。</t>
  </si>
  <si>
    <t>根据部门职责，中长期规划，各级党委，各级政府要求归纳</t>
  </si>
  <si>
    <t>一、部门年度目标</t>
  </si>
  <si>
    <t>财年</t>
  </si>
  <si>
    <t>目标</t>
  </si>
  <si>
    <t>实际完成情况</t>
  </si>
  <si>
    <t>2020</t>
  </si>
  <si>
    <t>完成</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</si>
  <si>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</si>
  <si>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</si>
  <si>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</si>
  <si>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</si>
  <si>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</si>
  <si>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</si>
  <si>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</si>
  <si>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</si>
  <si>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</si>
  <si>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</si>
  <si>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</si>
  <si>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</si>
  <si>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</si>
  <si>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</si>
  <si>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县级</t>
  </si>
  <si>
    <t>保障部门正常运转</t>
  </si>
  <si>
    <t>380.57</t>
  </si>
  <si>
    <t>森林防火、森林资源监管</t>
  </si>
  <si>
    <t>国家级</t>
  </si>
  <si>
    <r>
      <t>2</t>
    </r>
    <r>
      <rPr>
        <sz val="10"/>
        <rFont val="宋体"/>
        <family val="0"/>
      </rPr>
      <t>020年度</t>
    </r>
    <r>
      <rPr>
        <sz val="10"/>
        <rFont val="宋体"/>
        <family val="0"/>
      </rPr>
      <t>天然林保护</t>
    </r>
  </si>
  <si>
    <t>三、部门整体支出绩效指标</t>
  </si>
  <si>
    <t>一级指标</t>
  </si>
  <si>
    <t>二级指标</t>
  </si>
  <si>
    <t>三级指标</t>
  </si>
  <si>
    <t>指标性质</t>
  </si>
  <si>
    <t>指标值</t>
  </si>
  <si>
    <t>度量单位</t>
  </si>
  <si>
    <t>实际完成值</t>
  </si>
  <si>
    <t>偏差原因分析及改进措施</t>
  </si>
  <si>
    <t>效益指标</t>
  </si>
  <si>
    <t>社会效益指标</t>
  </si>
  <si>
    <t>部门运转</t>
  </si>
  <si>
    <t>=</t>
  </si>
  <si>
    <t>正常运转</t>
  </si>
  <si>
    <t>满意度指标</t>
  </si>
  <si>
    <t>服务对象满意指标</t>
  </si>
  <si>
    <t>社会公众满意度</t>
  </si>
  <si>
    <r>
      <t>&gt;</t>
    </r>
    <r>
      <rPr>
        <sz val="10"/>
        <rFont val="宋体"/>
        <family val="0"/>
      </rPr>
      <t>=</t>
    </r>
  </si>
  <si>
    <t>%</t>
  </si>
  <si>
    <t>单位人员满意度</t>
  </si>
  <si>
    <t>其他需说明事项</t>
  </si>
  <si>
    <t>项目支出绩效自评表</t>
  </si>
  <si>
    <t>公开12表</t>
  </si>
  <si>
    <t>项目名称</t>
  </si>
  <si>
    <r>
      <t>2</t>
    </r>
    <r>
      <rPr>
        <sz val="10"/>
        <rFont val="宋体"/>
        <family val="0"/>
      </rPr>
      <t>020年中央林业改革发展资金天保工程管护费</t>
    </r>
  </si>
  <si>
    <t>主管部门</t>
  </si>
  <si>
    <t>洱源县林业和草原局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</si>
  <si>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</si>
  <si>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</si>
  <si>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</si>
  <si>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</si>
  <si>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</si>
  <si>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</si>
  <si>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</si>
  <si>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</si>
  <si>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</si>
  <si>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</si>
  <si>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</si>
  <si>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</si>
  <si>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</si>
  <si>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</si>
  <si>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保护森林资源，促进森林面积和蓄积双增长，增加林农收入</t>
  </si>
  <si>
    <t>绩效指标</t>
  </si>
  <si>
    <t xml:space="preserve">年度指标值 </t>
  </si>
  <si>
    <t>产出指标</t>
  </si>
  <si>
    <t>数量指标</t>
  </si>
  <si>
    <t>保护森林资源</t>
  </si>
  <si>
    <t>其他需要说明事项</t>
  </si>
  <si>
    <t>总分</t>
  </si>
  <si>
    <t>100</t>
  </si>
  <si>
    <t>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</si>
</sst>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7">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color rgb="FF000000"/>
      </left>
      <right/>
      <top style="thin">
        <color rgb="FF000000"/>
      </top>
      <bottom style="thin">
        <color rgb="FF000000"/>
      </bottom>
    </border>
    <border>
      <left style="thin">
        <color indexed="8"/>
      </left>
      <right style="thin">
        <color indexed="8"/>
      </right>
      <top style="thin">
        <color indexed="8"/>
      </top>
      <bottom>
        <color indexed="63"/>
      </bottom>
    </border>
    <border>
      <left style="thin">
        <color indexed="8"/>
      </left>
      <right style="thin">
        <color indexed="8"/>
      </right>
      <top>
        <color indexed="8"/>
      </top>
      <bottom/>
    </border>
    <border>
      <left>
        <color indexed="8"/>
      </left>
      <right style="thin">
        <color indexed="8"/>
      </right>
      <top>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 fillId="0" borderId="0">
      <alignment vertical="top"/>
      <protection locked="0"/>
    </xf>
  </cellStyleXfs>
  <cellXfs count="78">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9" fontId="5" fillId="0" borderId="12" xfId="17"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4" fontId="5" fillId="0" borderId="14" xfId="0" applyNumberFormat="1" applyFont="1" applyBorder="1" applyAlignment="1">
      <alignment horizontal="right" vertical="center"/>
    </xf>
    <xf numFmtId="4" fontId="5" fillId="0" borderId="0" xfId="0" applyNumberFormat="1" applyFont="1" applyBorder="1" applyAlignment="1">
      <alignment horizontal="righ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46" fillId="0" borderId="20" xfId="63" applyNumberFormat="1" applyFont="1" applyFill="1" applyBorder="1" applyAlignment="1" applyProtection="1">
      <alignment horizontal="left" vertical="center" wrapText="1"/>
      <protection locked="0"/>
    </xf>
    <xf numFmtId="49" fontId="5" fillId="0" borderId="21" xfId="63" applyNumberFormat="1" applyFont="1" applyFill="1" applyBorder="1" applyAlignment="1" applyProtection="1">
      <alignment horizontal="left" vertical="center" wrapText="1"/>
      <protection locked="0"/>
    </xf>
    <xf numFmtId="49" fontId="5" fillId="0" borderId="20" xfId="63" applyNumberFormat="1" applyFont="1" applyFill="1" applyBorder="1" applyAlignment="1" applyProtection="1">
      <alignment horizontal="left" vertical="center" wrapText="1"/>
      <protection locked="0"/>
    </xf>
    <xf numFmtId="9" fontId="5" fillId="0" borderId="12" xfId="17" applyFont="1" applyBorder="1" applyAlignment="1">
      <alignment horizontal="center" vertical="center"/>
    </xf>
    <xf numFmtId="4" fontId="5" fillId="0" borderId="12" xfId="0" applyNumberFormat="1" applyFont="1" applyBorder="1" applyAlignment="1">
      <alignment horizontal="left" vertical="center"/>
    </xf>
    <xf numFmtId="4" fontId="5" fillId="0" borderId="12" xfId="0" applyNumberFormat="1" applyFont="1" applyBorder="1" applyAlignment="1">
      <alignment horizontal="center"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Border="1" applyAlignment="1">
      <alignment/>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8" xfId="0" applyFont="1" applyBorder="1" applyAlignment="1">
      <alignment vertical="center" wrapText="1"/>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4" fontId="5" fillId="0" borderId="24" xfId="0" applyNumberFormat="1" applyFont="1" applyBorder="1" applyAlignment="1">
      <alignment horizontal="right" vertical="center" shrinkToFit="1"/>
    </xf>
    <xf numFmtId="0" fontId="5" fillId="0" borderId="20" xfId="0" applyFont="1" applyBorder="1" applyAlignment="1">
      <alignment horizontal="left" vertical="center" shrinkToFit="1"/>
    </xf>
    <xf numFmtId="0" fontId="5" fillId="0" borderId="20" xfId="0" applyFont="1" applyBorder="1" applyAlignment="1">
      <alignment horizontal="center" vertical="center" shrinkToFit="1"/>
    </xf>
    <xf numFmtId="4" fontId="5" fillId="0" borderId="20" xfId="0" applyNumberFormat="1" applyFont="1" applyBorder="1" applyAlignment="1">
      <alignment horizontal="righ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5" fillId="0" borderId="0" xfId="0" applyFont="1" applyAlignment="1">
      <alignment/>
    </xf>
    <xf numFmtId="0" fontId="4" fillId="0" borderId="0" xfId="0" applyFont="1" applyBorder="1" applyAlignment="1">
      <alignment horizontal="righ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409.5" customHeight="1" hidden="1">
      <c r="A2" s="1"/>
      <c r="B2" s="1"/>
      <c r="C2" s="1"/>
      <c r="D2" s="1"/>
      <c r="E2" s="1"/>
      <c r="F2" s="65"/>
    </row>
    <row r="3" spans="1:6" ht="15" customHeight="1">
      <c r="A3" s="3" t="s">
        <v>1</v>
      </c>
      <c r="B3" s="4"/>
      <c r="C3" s="5"/>
      <c r="D3" s="4"/>
      <c r="E3" s="4"/>
      <c r="F3" s="16" t="s">
        <v>2</v>
      </c>
    </row>
    <row r="4" spans="1:6" ht="19.5" customHeight="1">
      <c r="A4" s="72" t="s">
        <v>3</v>
      </c>
      <c r="B4" s="47" t="s">
        <v>3</v>
      </c>
      <c r="C4" s="47" t="s">
        <v>3</v>
      </c>
      <c r="D4" s="47" t="s">
        <v>4</v>
      </c>
      <c r="E4" s="47" t="s">
        <v>4</v>
      </c>
      <c r="F4" s="47" t="s">
        <v>4</v>
      </c>
    </row>
    <row r="5" spans="1:6" ht="19.5" customHeight="1">
      <c r="A5" s="72" t="s">
        <v>5</v>
      </c>
      <c r="B5" s="47" t="s">
        <v>6</v>
      </c>
      <c r="C5" s="47" t="s">
        <v>7</v>
      </c>
      <c r="D5" s="47" t="s">
        <v>8</v>
      </c>
      <c r="E5" s="47" t="s">
        <v>6</v>
      </c>
      <c r="F5" s="47" t="s">
        <v>7</v>
      </c>
    </row>
    <row r="6" spans="1:6" ht="19.5" customHeight="1">
      <c r="A6" s="73" t="s">
        <v>9</v>
      </c>
      <c r="B6" s="47"/>
      <c r="C6" s="47" t="s">
        <v>10</v>
      </c>
      <c r="D6" s="74" t="s">
        <v>9</v>
      </c>
      <c r="E6" s="47"/>
      <c r="F6" s="47" t="s">
        <v>11</v>
      </c>
    </row>
    <row r="7" spans="1:6" ht="19.5" customHeight="1">
      <c r="A7" s="66" t="s">
        <v>12</v>
      </c>
      <c r="B7" s="47" t="s">
        <v>10</v>
      </c>
      <c r="C7" s="48">
        <v>6818754.44</v>
      </c>
      <c r="D7" s="67" t="s">
        <v>13</v>
      </c>
      <c r="E7" s="47" t="s">
        <v>14</v>
      </c>
      <c r="F7" s="48"/>
    </row>
    <row r="8" spans="1:6" ht="19.5" customHeight="1">
      <c r="A8" s="66" t="s">
        <v>15</v>
      </c>
      <c r="B8" s="47" t="s">
        <v>11</v>
      </c>
      <c r="C8" s="48"/>
      <c r="D8" s="67" t="s">
        <v>16</v>
      </c>
      <c r="E8" s="47" t="s">
        <v>17</v>
      </c>
      <c r="F8" s="48"/>
    </row>
    <row r="9" spans="1:6" ht="19.5" customHeight="1">
      <c r="A9" s="66" t="s">
        <v>18</v>
      </c>
      <c r="B9" s="47" t="s">
        <v>19</v>
      </c>
      <c r="C9" s="48"/>
      <c r="D9" s="67" t="s">
        <v>20</v>
      </c>
      <c r="E9" s="47" t="s">
        <v>21</v>
      </c>
      <c r="F9" s="48"/>
    </row>
    <row r="10" spans="1:6" ht="19.5" customHeight="1">
      <c r="A10" s="66" t="s">
        <v>22</v>
      </c>
      <c r="B10" s="47" t="s">
        <v>23</v>
      </c>
      <c r="C10" s="48"/>
      <c r="D10" s="67" t="s">
        <v>24</v>
      </c>
      <c r="E10" s="47" t="s">
        <v>25</v>
      </c>
      <c r="F10" s="48"/>
    </row>
    <row r="11" spans="1:6" ht="19.5" customHeight="1">
      <c r="A11" s="66" t="s">
        <v>26</v>
      </c>
      <c r="B11" s="47" t="s">
        <v>27</v>
      </c>
      <c r="C11" s="48"/>
      <c r="D11" s="67" t="s">
        <v>28</v>
      </c>
      <c r="E11" s="47" t="s">
        <v>29</v>
      </c>
      <c r="F11" s="48"/>
    </row>
    <row r="12" spans="1:6" ht="19.5" customHeight="1">
      <c r="A12" s="66" t="s">
        <v>30</v>
      </c>
      <c r="B12" s="47" t="s">
        <v>31</v>
      </c>
      <c r="C12" s="48"/>
      <c r="D12" s="67" t="s">
        <v>32</v>
      </c>
      <c r="E12" s="47" t="s">
        <v>33</v>
      </c>
      <c r="F12" s="48"/>
    </row>
    <row r="13" spans="1:6" ht="19.5" customHeight="1">
      <c r="A13" s="66" t="s">
        <v>34</v>
      </c>
      <c r="B13" s="47" t="s">
        <v>35</v>
      </c>
      <c r="C13" s="48"/>
      <c r="D13" s="67" t="s">
        <v>36</v>
      </c>
      <c r="E13" s="47" t="s">
        <v>37</v>
      </c>
      <c r="F13" s="48"/>
    </row>
    <row r="14" spans="1:6" ht="19.5" customHeight="1">
      <c r="A14" s="22" t="s">
        <v>38</v>
      </c>
      <c r="B14" s="47" t="s">
        <v>39</v>
      </c>
      <c r="C14" s="48"/>
      <c r="D14" s="67" t="s">
        <v>40</v>
      </c>
      <c r="E14" s="47" t="s">
        <v>41</v>
      </c>
      <c r="F14" s="48">
        <v>426654.72</v>
      </c>
    </row>
    <row r="15" spans="1:6" ht="19.5" customHeight="1">
      <c r="A15" s="66"/>
      <c r="B15" s="47" t="s">
        <v>42</v>
      </c>
      <c r="C15" s="71"/>
      <c r="D15" s="67" t="s">
        <v>43</v>
      </c>
      <c r="E15" s="47" t="s">
        <v>44</v>
      </c>
      <c r="F15" s="48">
        <v>395023.86</v>
      </c>
    </row>
    <row r="16" spans="1:6" ht="19.5" customHeight="1">
      <c r="A16" s="66"/>
      <c r="B16" s="47" t="s">
        <v>45</v>
      </c>
      <c r="C16" s="71"/>
      <c r="D16" s="67" t="s">
        <v>46</v>
      </c>
      <c r="E16" s="47" t="s">
        <v>47</v>
      </c>
      <c r="F16" s="48">
        <v>808622.51</v>
      </c>
    </row>
    <row r="17" spans="1:6" ht="19.5" customHeight="1">
      <c r="A17" s="66"/>
      <c r="B17" s="47" t="s">
        <v>48</v>
      </c>
      <c r="C17" s="71"/>
      <c r="D17" s="67" t="s">
        <v>49</v>
      </c>
      <c r="E17" s="47" t="s">
        <v>50</v>
      </c>
      <c r="F17" s="48"/>
    </row>
    <row r="18" spans="1:6" ht="19.5" customHeight="1">
      <c r="A18" s="66"/>
      <c r="B18" s="47" t="s">
        <v>51</v>
      </c>
      <c r="C18" s="71"/>
      <c r="D18" s="67" t="s">
        <v>52</v>
      </c>
      <c r="E18" s="47" t="s">
        <v>53</v>
      </c>
      <c r="F18" s="48">
        <v>4043277.59</v>
      </c>
    </row>
    <row r="19" spans="1:6" ht="19.5" customHeight="1">
      <c r="A19" s="66"/>
      <c r="B19" s="47" t="s">
        <v>54</v>
      </c>
      <c r="C19" s="71"/>
      <c r="D19" s="67" t="s">
        <v>55</v>
      </c>
      <c r="E19" s="47" t="s">
        <v>56</v>
      </c>
      <c r="F19" s="48"/>
    </row>
    <row r="20" spans="1:6" ht="19.5" customHeight="1">
      <c r="A20" s="66"/>
      <c r="B20" s="47" t="s">
        <v>57</v>
      </c>
      <c r="C20" s="71"/>
      <c r="D20" s="67" t="s">
        <v>58</v>
      </c>
      <c r="E20" s="47" t="s">
        <v>59</v>
      </c>
      <c r="F20" s="48"/>
    </row>
    <row r="21" spans="1:6" ht="19.5" customHeight="1">
      <c r="A21" s="66"/>
      <c r="B21" s="47" t="s">
        <v>60</v>
      </c>
      <c r="C21" s="71"/>
      <c r="D21" s="67" t="s">
        <v>61</v>
      </c>
      <c r="E21" s="47" t="s">
        <v>62</v>
      </c>
      <c r="F21" s="48"/>
    </row>
    <row r="22" spans="1:6" ht="19.5" customHeight="1">
      <c r="A22" s="66"/>
      <c r="B22" s="47" t="s">
        <v>63</v>
      </c>
      <c r="C22" s="71"/>
      <c r="D22" s="67" t="s">
        <v>64</v>
      </c>
      <c r="E22" s="47" t="s">
        <v>65</v>
      </c>
      <c r="F22" s="48"/>
    </row>
    <row r="23" spans="1:6" ht="19.5" customHeight="1">
      <c r="A23" s="66"/>
      <c r="B23" s="47" t="s">
        <v>66</v>
      </c>
      <c r="C23" s="71"/>
      <c r="D23" s="67" t="s">
        <v>67</v>
      </c>
      <c r="E23" s="47" t="s">
        <v>68</v>
      </c>
      <c r="F23" s="48"/>
    </row>
    <row r="24" spans="1:6" ht="19.5" customHeight="1">
      <c r="A24" s="66"/>
      <c r="B24" s="47" t="s">
        <v>69</v>
      </c>
      <c r="C24" s="71"/>
      <c r="D24" s="67" t="s">
        <v>70</v>
      </c>
      <c r="E24" s="47" t="s">
        <v>71</v>
      </c>
      <c r="F24" s="48"/>
    </row>
    <row r="25" spans="1:6" ht="19.5" customHeight="1">
      <c r="A25" s="66"/>
      <c r="B25" s="47" t="s">
        <v>72</v>
      </c>
      <c r="C25" s="71"/>
      <c r="D25" s="67" t="s">
        <v>73</v>
      </c>
      <c r="E25" s="47" t="s">
        <v>74</v>
      </c>
      <c r="F25" s="48"/>
    </row>
    <row r="26" spans="1:6" ht="19.5" customHeight="1">
      <c r="A26" s="66"/>
      <c r="B26" s="47" t="s">
        <v>75</v>
      </c>
      <c r="C26" s="71"/>
      <c r="D26" s="67" t="s">
        <v>76</v>
      </c>
      <c r="E26" s="47" t="s">
        <v>77</v>
      </c>
      <c r="F26" s="48"/>
    </row>
    <row r="27" spans="1:6" ht="19.5" customHeight="1">
      <c r="A27" s="66"/>
      <c r="B27" s="47" t="s">
        <v>78</v>
      </c>
      <c r="C27" s="71"/>
      <c r="D27" s="67" t="s">
        <v>79</v>
      </c>
      <c r="E27" s="47" t="s">
        <v>80</v>
      </c>
      <c r="F27" s="48"/>
    </row>
    <row r="28" spans="1:6" ht="19.5" customHeight="1">
      <c r="A28" s="66"/>
      <c r="B28" s="47" t="s">
        <v>81</v>
      </c>
      <c r="C28" s="71"/>
      <c r="D28" s="67" t="s">
        <v>82</v>
      </c>
      <c r="E28" s="47" t="s">
        <v>83</v>
      </c>
      <c r="F28" s="48"/>
    </row>
    <row r="29" spans="1:6" ht="19.5" customHeight="1">
      <c r="A29" s="66"/>
      <c r="B29" s="47" t="s">
        <v>84</v>
      </c>
      <c r="C29" s="71"/>
      <c r="D29" s="67" t="s">
        <v>85</v>
      </c>
      <c r="E29" s="47" t="s">
        <v>86</v>
      </c>
      <c r="F29" s="48"/>
    </row>
    <row r="30" spans="1:6" ht="19.5" customHeight="1">
      <c r="A30" s="72"/>
      <c r="B30" s="47" t="s">
        <v>87</v>
      </c>
      <c r="C30" s="71"/>
      <c r="D30" s="67" t="s">
        <v>88</v>
      </c>
      <c r="E30" s="47" t="s">
        <v>89</v>
      </c>
      <c r="F30" s="48"/>
    </row>
    <row r="31" spans="1:6" ht="19.5" customHeight="1">
      <c r="A31" s="72"/>
      <c r="B31" s="47" t="s">
        <v>90</v>
      </c>
      <c r="C31" s="71"/>
      <c r="D31" s="67" t="s">
        <v>91</v>
      </c>
      <c r="E31" s="47" t="s">
        <v>92</v>
      </c>
      <c r="F31" s="48"/>
    </row>
    <row r="32" spans="1:6" ht="19.5" customHeight="1">
      <c r="A32" s="72"/>
      <c r="B32" s="47" t="s">
        <v>93</v>
      </c>
      <c r="C32" s="71"/>
      <c r="D32" s="67" t="s">
        <v>94</v>
      </c>
      <c r="E32" s="47" t="s">
        <v>95</v>
      </c>
      <c r="F32" s="48"/>
    </row>
    <row r="33" spans="1:6" ht="19.5" customHeight="1">
      <c r="A33" s="72" t="s">
        <v>96</v>
      </c>
      <c r="B33" s="47" t="s">
        <v>97</v>
      </c>
      <c r="C33" s="48">
        <v>6818754.44</v>
      </c>
      <c r="D33" s="47" t="s">
        <v>98</v>
      </c>
      <c r="E33" s="47" t="s">
        <v>99</v>
      </c>
      <c r="F33" s="48">
        <v>5673578.68</v>
      </c>
    </row>
    <row r="34" spans="1:6" ht="19.5" customHeight="1">
      <c r="A34" s="72" t="s">
        <v>100</v>
      </c>
      <c r="B34" s="47" t="s">
        <v>101</v>
      </c>
      <c r="C34" s="48"/>
      <c r="D34" s="67" t="s">
        <v>102</v>
      </c>
      <c r="E34" s="47" t="s">
        <v>103</v>
      </c>
      <c r="F34" s="48"/>
    </row>
    <row r="35" spans="1:6" ht="19.5" customHeight="1">
      <c r="A35" s="72" t="s">
        <v>104</v>
      </c>
      <c r="B35" s="47" t="s">
        <v>105</v>
      </c>
      <c r="C35" s="48">
        <v>584424.56</v>
      </c>
      <c r="D35" s="67" t="s">
        <v>106</v>
      </c>
      <c r="E35" s="47" t="s">
        <v>107</v>
      </c>
      <c r="F35" s="48">
        <v>1729600.32</v>
      </c>
    </row>
    <row r="36" spans="1:6" ht="19.5" customHeight="1">
      <c r="A36" s="72" t="s">
        <v>108</v>
      </c>
      <c r="B36" s="47" t="s">
        <v>109</v>
      </c>
      <c r="C36" s="48">
        <v>7403179</v>
      </c>
      <c r="D36" s="47" t="s">
        <v>108</v>
      </c>
      <c r="E36" s="47" t="s">
        <v>110</v>
      </c>
      <c r="F36" s="48">
        <v>7403179</v>
      </c>
    </row>
    <row r="37" spans="1:6" ht="19.5" customHeight="1">
      <c r="A37" s="75" t="s">
        <v>111</v>
      </c>
      <c r="B37" s="76" t="s">
        <v>111</v>
      </c>
      <c r="C37" s="76" t="s">
        <v>111</v>
      </c>
      <c r="D37" s="76" t="s">
        <v>111</v>
      </c>
      <c r="E37" s="76" t="s">
        <v>111</v>
      </c>
      <c r="F37" s="76" t="s">
        <v>111</v>
      </c>
    </row>
    <row r="38" spans="1:6" ht="409.5" customHeight="1" hidden="1">
      <c r="A38" s="38"/>
      <c r="B38" s="38"/>
      <c r="C38" s="77"/>
      <c r="D38" s="38"/>
      <c r="E38" s="38"/>
      <c r="F38" s="38"/>
    </row>
    <row r="39" spans="1:6" ht="409.5" customHeight="1" hidden="1">
      <c r="A39" s="38"/>
      <c r="B39" s="38"/>
      <c r="C39" s="15"/>
      <c r="D39" s="38"/>
      <c r="E39" s="38"/>
      <c r="F39" s="38"/>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landscape" scale="6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tabSelected="1" workbookViewId="0" topLeftCell="A1">
      <selection activeCell="D3" sqref="D3"/>
    </sheetView>
  </sheetViews>
  <sheetFormatPr defaultColWidth="9.140625" defaultRowHeight="12.75"/>
  <cols>
    <col min="1" max="1" width="32.140625" style="0" customWidth="1"/>
    <col min="2" max="2" width="29.7109375" style="0" customWidth="1"/>
    <col min="3" max="3" width="21.140625" style="0" customWidth="1"/>
    <col min="4" max="4" width="56.00390625" style="0" customWidth="1"/>
  </cols>
  <sheetData>
    <row r="1" spans="1:4" ht="27.75" customHeight="1">
      <c r="A1" s="1"/>
      <c r="B1" s="2" t="s">
        <v>415</v>
      </c>
      <c r="C1" s="1"/>
      <c r="D1" s="1"/>
    </row>
    <row r="2" spans="1:4" ht="13.5" customHeight="1">
      <c r="A2" s="3" t="s">
        <v>1</v>
      </c>
      <c r="B2" s="4"/>
      <c r="C2" s="4"/>
      <c r="D2" s="16" t="s">
        <v>416</v>
      </c>
    </row>
    <row r="3" spans="1:8" ht="110.25" customHeight="1">
      <c r="A3" s="22" t="s">
        <v>417</v>
      </c>
      <c r="B3" s="23" t="s">
        <v>418</v>
      </c>
      <c r="C3" s="23" t="s">
        <v>418</v>
      </c>
      <c r="D3" s="28" t="s">
        <v>419</v>
      </c>
      <c r="E3" s="42"/>
      <c r="F3" s="42"/>
      <c r="G3" s="42"/>
      <c r="H3" s="42"/>
    </row>
    <row r="4" spans="1:8" ht="67.5" customHeight="1">
      <c r="A4" s="22" t="s">
        <v>417</v>
      </c>
      <c r="B4" s="23" t="s">
        <v>420</v>
      </c>
      <c r="C4" s="23" t="s">
        <v>420</v>
      </c>
      <c r="D4" s="43" t="s">
        <v>421</v>
      </c>
      <c r="E4" s="44"/>
      <c r="F4" s="44"/>
      <c r="G4" s="44"/>
      <c r="H4" s="42"/>
    </row>
    <row r="5" spans="1:8" ht="57.75" customHeight="1">
      <c r="A5" s="22" t="s">
        <v>417</v>
      </c>
      <c r="B5" s="23" t="s">
        <v>422</v>
      </c>
      <c r="C5" s="23" t="s">
        <v>422</v>
      </c>
      <c r="D5" s="45" t="s">
        <v>423</v>
      </c>
      <c r="E5" s="44"/>
      <c r="F5" s="44"/>
      <c r="G5" s="44"/>
      <c r="H5" s="42"/>
    </row>
    <row r="6" spans="1:8" ht="33.75" customHeight="1">
      <c r="A6" s="22" t="s">
        <v>417</v>
      </c>
      <c r="B6" s="23" t="s">
        <v>424</v>
      </c>
      <c r="C6" s="23" t="s">
        <v>424</v>
      </c>
      <c r="D6" s="29" t="s">
        <v>425</v>
      </c>
      <c r="E6" s="42"/>
      <c r="F6" s="42"/>
      <c r="G6" s="42"/>
      <c r="H6" s="42"/>
    </row>
    <row r="7" spans="1:8" ht="74.25" customHeight="1">
      <c r="A7" s="22" t="s">
        <v>417</v>
      </c>
      <c r="B7" s="23" t="s">
        <v>426</v>
      </c>
      <c r="C7" s="23" t="s">
        <v>426</v>
      </c>
      <c r="D7" s="29" t="s">
        <v>427</v>
      </c>
      <c r="E7" s="42"/>
      <c r="F7" s="42"/>
      <c r="G7" s="42"/>
      <c r="H7" s="42"/>
    </row>
    <row r="8" spans="1:4" ht="63" customHeight="1">
      <c r="A8" s="22" t="s">
        <v>428</v>
      </c>
      <c r="B8" s="23" t="s">
        <v>429</v>
      </c>
      <c r="C8" s="23" t="s">
        <v>429</v>
      </c>
      <c r="D8" s="29" t="s">
        <v>430</v>
      </c>
    </row>
    <row r="9" spans="1:4" ht="36.75" customHeight="1">
      <c r="A9" s="22" t="s">
        <v>428</v>
      </c>
      <c r="B9" s="23" t="s">
        <v>431</v>
      </c>
      <c r="C9" s="7" t="s">
        <v>432</v>
      </c>
      <c r="D9" s="29" t="s">
        <v>433</v>
      </c>
    </row>
    <row r="10" spans="1:4" ht="22.5" customHeight="1">
      <c r="A10" s="22" t="s">
        <v>428</v>
      </c>
      <c r="B10" s="23" t="s">
        <v>431</v>
      </c>
      <c r="C10" s="7" t="s">
        <v>434</v>
      </c>
      <c r="D10" s="23" t="s">
        <v>435</v>
      </c>
    </row>
    <row r="11" spans="1:4" ht="69" customHeight="1">
      <c r="A11" s="22" t="s">
        <v>436</v>
      </c>
      <c r="B11" s="23" t="s">
        <v>436</v>
      </c>
      <c r="C11" s="23" t="s">
        <v>436</v>
      </c>
      <c r="D11" s="29" t="s">
        <v>437</v>
      </c>
    </row>
    <row r="12" spans="1:4" ht="89.25" customHeight="1">
      <c r="A12" s="22" t="s">
        <v>438</v>
      </c>
      <c r="B12" s="23" t="s">
        <v>438</v>
      </c>
      <c r="C12" s="23" t="s">
        <v>438</v>
      </c>
      <c r="D12" s="29" t="s">
        <v>439</v>
      </c>
    </row>
    <row r="13" spans="1:4" ht="51" customHeight="1">
      <c r="A13" s="22" t="s">
        <v>440</v>
      </c>
      <c r="B13" s="23" t="s">
        <v>440</v>
      </c>
      <c r="C13" s="23" t="s">
        <v>440</v>
      </c>
      <c r="D13" s="29" t="s">
        <v>441</v>
      </c>
    </row>
    <row r="14" spans="1:4" ht="42" customHeight="1">
      <c r="A14" s="22" t="s">
        <v>442</v>
      </c>
      <c r="B14" s="23" t="s">
        <v>442</v>
      </c>
      <c r="C14" s="23" t="s">
        <v>442</v>
      </c>
      <c r="D14" s="29" t="s">
        <v>443</v>
      </c>
    </row>
    <row r="15" spans="1:4" ht="22.5" customHeight="1">
      <c r="A15" s="22" t="s">
        <v>444</v>
      </c>
      <c r="B15" s="23" t="s">
        <v>444</v>
      </c>
      <c r="C15" s="23" t="s">
        <v>444</v>
      </c>
      <c r="D15" s="23" t="s">
        <v>375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landscape" scale="6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9"/>
  <sheetViews>
    <sheetView workbookViewId="0" topLeftCell="A4">
      <selection activeCell="C6" sqref="C6:H7"/>
    </sheetView>
  </sheetViews>
  <sheetFormatPr defaultColWidth="9.140625" defaultRowHeight="12.75"/>
  <cols>
    <col min="1" max="1" width="36.7109375" style="0" customWidth="1"/>
    <col min="2" max="2" width="18.28125" style="0" customWidth="1"/>
    <col min="3" max="3" width="18.8515625" style="0" customWidth="1"/>
    <col min="4" max="8" width="16.00390625" style="0" customWidth="1"/>
    <col min="9" max="9" width="32.8515625" style="0" customWidth="1"/>
  </cols>
  <sheetData>
    <row r="1" spans="1:9" ht="27.75" customHeight="1">
      <c r="A1" s="19"/>
      <c r="B1" s="1"/>
      <c r="C1" s="1"/>
      <c r="D1" s="1"/>
      <c r="E1" s="2" t="s">
        <v>445</v>
      </c>
      <c r="F1" s="1"/>
      <c r="G1" s="1"/>
      <c r="H1" s="1"/>
      <c r="I1" s="1"/>
    </row>
    <row r="2" spans="1:9" ht="409.5" customHeight="1" hidden="1">
      <c r="A2" s="19"/>
      <c r="B2" s="1"/>
      <c r="C2" s="1"/>
      <c r="D2" s="1"/>
      <c r="E2" s="1"/>
      <c r="F2" s="1"/>
      <c r="G2" s="1"/>
      <c r="H2" s="1"/>
      <c r="I2" s="1"/>
    </row>
    <row r="3" spans="1:9" ht="13.5" customHeight="1">
      <c r="A3" s="20" t="s">
        <v>1</v>
      </c>
      <c r="B3" s="4"/>
      <c r="C3" s="4"/>
      <c r="D3" s="4"/>
      <c r="E3" s="21"/>
      <c r="F3" s="4"/>
      <c r="G3" s="4"/>
      <c r="H3" s="4"/>
      <c r="I3" s="39" t="s">
        <v>446</v>
      </c>
    </row>
    <row r="4" spans="1:9" ht="19.5" customHeight="1">
      <c r="A4" s="6" t="s">
        <v>447</v>
      </c>
      <c r="B4" s="7" t="s">
        <v>448</v>
      </c>
      <c r="C4" s="7"/>
      <c r="D4" s="7"/>
      <c r="E4" s="7"/>
      <c r="F4" s="7"/>
      <c r="G4" s="7"/>
      <c r="H4" s="7"/>
      <c r="I4" s="7"/>
    </row>
    <row r="5" spans="1:9" ht="19.5" customHeight="1">
      <c r="A5" s="6" t="s">
        <v>449</v>
      </c>
      <c r="B5" s="7" t="s">
        <v>449</v>
      </c>
      <c r="C5" s="7" t="s">
        <v>449</v>
      </c>
      <c r="D5" s="7" t="s">
        <v>449</v>
      </c>
      <c r="E5" s="7" t="s">
        <v>449</v>
      </c>
      <c r="F5" s="7" t="s">
        <v>449</v>
      </c>
      <c r="G5" s="7" t="s">
        <v>449</v>
      </c>
      <c r="H5" s="7" t="s">
        <v>450</v>
      </c>
      <c r="I5" s="7" t="s">
        <v>450</v>
      </c>
    </row>
    <row r="6" spans="1:9" ht="19.5" customHeight="1">
      <c r="A6" s="22" t="s">
        <v>451</v>
      </c>
      <c r="B6" s="23" t="s">
        <v>452</v>
      </c>
      <c r="C6" s="24" t="s">
        <v>453</v>
      </c>
      <c r="D6" s="25"/>
      <c r="E6" s="25"/>
      <c r="F6" s="25"/>
      <c r="G6" s="25"/>
      <c r="H6" s="26"/>
      <c r="I6" s="23" t="s">
        <v>454</v>
      </c>
    </row>
    <row r="7" spans="1:9" ht="56.25" customHeight="1">
      <c r="A7" s="22" t="s">
        <v>451</v>
      </c>
      <c r="B7" s="23" t="s">
        <v>452</v>
      </c>
      <c r="C7" s="27"/>
      <c r="D7" s="28"/>
      <c r="E7" s="28"/>
      <c r="F7" s="28"/>
      <c r="G7" s="28"/>
      <c r="H7" s="29"/>
      <c r="I7" s="23"/>
    </row>
    <row r="8" spans="1:9" ht="19.5" customHeight="1">
      <c r="A8" s="22" t="s">
        <v>451</v>
      </c>
      <c r="B8" s="23" t="s">
        <v>455</v>
      </c>
      <c r="C8" s="23" t="s">
        <v>456</v>
      </c>
      <c r="D8" s="23"/>
      <c r="E8" s="23"/>
      <c r="F8" s="23"/>
      <c r="G8" s="23"/>
      <c r="H8" s="23"/>
      <c r="I8" s="40" t="s">
        <v>457</v>
      </c>
    </row>
    <row r="9" spans="1:9" ht="19.5" customHeight="1">
      <c r="A9" s="22" t="s">
        <v>451</v>
      </c>
      <c r="B9" s="23" t="s">
        <v>455</v>
      </c>
      <c r="C9" s="23"/>
      <c r="D9" s="23"/>
      <c r="E9" s="23"/>
      <c r="F9" s="23"/>
      <c r="G9" s="23"/>
      <c r="H9" s="23"/>
      <c r="I9" s="41"/>
    </row>
    <row r="10" spans="1:9" ht="19.5" customHeight="1">
      <c r="A10" s="30" t="s">
        <v>458</v>
      </c>
      <c r="B10" s="31" t="s">
        <v>458</v>
      </c>
      <c r="C10" s="31" t="s">
        <v>458</v>
      </c>
      <c r="D10" s="31" t="s">
        <v>458</v>
      </c>
      <c r="E10" s="31" t="s">
        <v>458</v>
      </c>
      <c r="F10" s="31" t="s">
        <v>458</v>
      </c>
      <c r="G10" s="31" t="s">
        <v>458</v>
      </c>
      <c r="H10" s="31" t="s">
        <v>458</v>
      </c>
      <c r="I10" s="31" t="s">
        <v>458</v>
      </c>
    </row>
    <row r="11" spans="1:9" ht="19.5" customHeight="1">
      <c r="A11" s="6" t="s">
        <v>459</v>
      </c>
      <c r="B11" s="7" t="s">
        <v>460</v>
      </c>
      <c r="C11" s="7" t="s">
        <v>460</v>
      </c>
      <c r="D11" s="7" t="s">
        <v>460</v>
      </c>
      <c r="E11" s="7" t="s">
        <v>460</v>
      </c>
      <c r="F11" s="7" t="s">
        <v>461</v>
      </c>
      <c r="G11" s="7" t="s">
        <v>461</v>
      </c>
      <c r="H11" s="7" t="s">
        <v>461</v>
      </c>
      <c r="I11" s="7" t="s">
        <v>461</v>
      </c>
    </row>
    <row r="12" spans="1:9" ht="19.5" customHeight="1">
      <c r="A12" s="6" t="s">
        <v>462</v>
      </c>
      <c r="B12" s="24" t="s">
        <v>421</v>
      </c>
      <c r="C12" s="25"/>
      <c r="D12" s="25"/>
      <c r="E12" s="26"/>
      <c r="F12" s="23" t="s">
        <v>463</v>
      </c>
      <c r="G12" s="23"/>
      <c r="H12" s="23"/>
      <c r="I12" s="23"/>
    </row>
    <row r="13" spans="1:9" ht="19.5" customHeight="1">
      <c r="A13" s="6" t="s">
        <v>462</v>
      </c>
      <c r="B13" s="27"/>
      <c r="C13" s="28"/>
      <c r="D13" s="28"/>
      <c r="E13" s="29"/>
      <c r="F13" s="23"/>
      <c r="G13" s="23"/>
      <c r="H13" s="23"/>
      <c r="I13" s="23"/>
    </row>
    <row r="14" spans="1:9" ht="19.5" customHeight="1">
      <c r="A14" s="6" t="s">
        <v>464</v>
      </c>
      <c r="B14" s="24"/>
      <c r="C14" s="25"/>
      <c r="D14" s="25"/>
      <c r="E14" s="26"/>
      <c r="F14" s="7" t="s">
        <v>465</v>
      </c>
      <c r="G14" s="7" t="s">
        <v>465</v>
      </c>
      <c r="H14" s="7" t="s">
        <v>465</v>
      </c>
      <c r="I14" s="7" t="s">
        <v>465</v>
      </c>
    </row>
    <row r="15" spans="1:9" ht="19.5" customHeight="1">
      <c r="A15" s="6" t="s">
        <v>464</v>
      </c>
      <c r="B15" s="27"/>
      <c r="C15" s="28"/>
      <c r="D15" s="28"/>
      <c r="E15" s="29"/>
      <c r="F15" s="7" t="s">
        <v>465</v>
      </c>
      <c r="G15" s="7" t="s">
        <v>465</v>
      </c>
      <c r="H15" s="7" t="s">
        <v>465</v>
      </c>
      <c r="I15" s="7" t="s">
        <v>465</v>
      </c>
    </row>
    <row r="16" spans="1:9" ht="19.5" customHeight="1">
      <c r="A16" s="6" t="s">
        <v>466</v>
      </c>
      <c r="B16" s="23"/>
      <c r="C16" s="23"/>
      <c r="D16" s="23"/>
      <c r="E16" s="23"/>
      <c r="F16" s="7" t="s">
        <v>465</v>
      </c>
      <c r="G16" s="7" t="s">
        <v>465</v>
      </c>
      <c r="H16" s="7" t="s">
        <v>465</v>
      </c>
      <c r="I16" s="7" t="s">
        <v>465</v>
      </c>
    </row>
    <row r="17" spans="1:9" ht="19.5" customHeight="1">
      <c r="A17" s="6" t="s">
        <v>466</v>
      </c>
      <c r="B17" s="23"/>
      <c r="C17" s="23"/>
      <c r="D17" s="23"/>
      <c r="E17" s="23"/>
      <c r="F17" s="7" t="s">
        <v>465</v>
      </c>
      <c r="G17" s="7" t="s">
        <v>465</v>
      </c>
      <c r="H17" s="7" t="s">
        <v>465</v>
      </c>
      <c r="I17" s="7" t="s">
        <v>465</v>
      </c>
    </row>
    <row r="18" spans="1:9" ht="19.5" customHeight="1">
      <c r="A18" s="30" t="s">
        <v>467</v>
      </c>
      <c r="B18" s="31" t="s">
        <v>467</v>
      </c>
      <c r="C18" s="31" t="s">
        <v>467</v>
      </c>
      <c r="D18" s="31" t="s">
        <v>467</v>
      </c>
      <c r="E18" s="31" t="s">
        <v>467</v>
      </c>
      <c r="F18" s="31" t="s">
        <v>467</v>
      </c>
      <c r="G18" s="31" t="s">
        <v>467</v>
      </c>
      <c r="H18" s="31" t="s">
        <v>467</v>
      </c>
      <c r="I18" s="31" t="s">
        <v>467</v>
      </c>
    </row>
    <row r="19" spans="1:9" ht="19.5" customHeight="1">
      <c r="A19" s="6" t="s">
        <v>468</v>
      </c>
      <c r="B19" s="7" t="s">
        <v>469</v>
      </c>
      <c r="C19" s="7" t="s">
        <v>470</v>
      </c>
      <c r="D19" s="7" t="s">
        <v>471</v>
      </c>
      <c r="E19" s="7" t="s">
        <v>471</v>
      </c>
      <c r="F19" s="7" t="s">
        <v>471</v>
      </c>
      <c r="G19" s="9" t="s">
        <v>472</v>
      </c>
      <c r="H19" s="7" t="s">
        <v>473</v>
      </c>
      <c r="I19" s="9" t="s">
        <v>474</v>
      </c>
    </row>
    <row r="20" spans="1:9" ht="19.5" customHeight="1">
      <c r="A20" s="12" t="s">
        <v>468</v>
      </c>
      <c r="B20" s="7" t="s">
        <v>469</v>
      </c>
      <c r="C20" s="13" t="s">
        <v>470</v>
      </c>
      <c r="D20" s="13" t="s">
        <v>475</v>
      </c>
      <c r="E20" s="13" t="s">
        <v>476</v>
      </c>
      <c r="F20" s="7" t="s">
        <v>477</v>
      </c>
      <c r="G20" s="9" t="s">
        <v>472</v>
      </c>
      <c r="H20" s="7" t="s">
        <v>473</v>
      </c>
      <c r="I20" s="9" t="s">
        <v>474</v>
      </c>
    </row>
    <row r="21" spans="1:9" ht="33" customHeight="1">
      <c r="A21" s="32" t="s">
        <v>155</v>
      </c>
      <c r="B21" s="33" t="s">
        <v>478</v>
      </c>
      <c r="C21" s="34" t="s">
        <v>479</v>
      </c>
      <c r="D21" s="32" t="s">
        <v>480</v>
      </c>
      <c r="E21" s="32" t="s">
        <v>480</v>
      </c>
      <c r="F21" s="7"/>
      <c r="G21" s="9">
        <v>380.57</v>
      </c>
      <c r="H21" s="35">
        <f>G21/D21</f>
        <v>1</v>
      </c>
      <c r="I21" s="9"/>
    </row>
    <row r="22" spans="1:9" ht="19.5" customHeight="1">
      <c r="A22" s="32" t="s">
        <v>481</v>
      </c>
      <c r="B22" s="23" t="s">
        <v>482</v>
      </c>
      <c r="C22" s="23" t="s">
        <v>483</v>
      </c>
      <c r="D22" s="36">
        <v>228.11</v>
      </c>
      <c r="E22" s="36">
        <v>228.11</v>
      </c>
      <c r="F22" s="10"/>
      <c r="G22" s="37">
        <v>80.86</v>
      </c>
      <c r="H22" s="35">
        <f>G22/D22</f>
        <v>0.35447810266976454</v>
      </c>
      <c r="I22" s="23"/>
    </row>
    <row r="23" spans="1:9" ht="19.5" customHeight="1">
      <c r="A23" s="30" t="s">
        <v>484</v>
      </c>
      <c r="B23" s="31" t="s">
        <v>484</v>
      </c>
      <c r="C23" s="31" t="s">
        <v>484</v>
      </c>
      <c r="D23" s="31" t="s">
        <v>484</v>
      </c>
      <c r="E23" s="31" t="s">
        <v>484</v>
      </c>
      <c r="F23" s="31" t="s">
        <v>484</v>
      </c>
      <c r="G23" s="31" t="s">
        <v>484</v>
      </c>
      <c r="H23" s="31" t="s">
        <v>484</v>
      </c>
      <c r="I23" s="31" t="s">
        <v>484</v>
      </c>
    </row>
    <row r="24" spans="1:9" ht="19.5" customHeight="1">
      <c r="A24" s="6" t="s">
        <v>485</v>
      </c>
      <c r="B24" s="7" t="s">
        <v>486</v>
      </c>
      <c r="C24" s="7" t="s">
        <v>487</v>
      </c>
      <c r="D24" s="7" t="s">
        <v>488</v>
      </c>
      <c r="E24" s="7" t="s">
        <v>489</v>
      </c>
      <c r="F24" s="7" t="s">
        <v>490</v>
      </c>
      <c r="G24" s="7" t="s">
        <v>491</v>
      </c>
      <c r="H24" s="7" t="s">
        <v>492</v>
      </c>
      <c r="I24" s="7" t="s">
        <v>492</v>
      </c>
    </row>
    <row r="25" spans="1:9" ht="19.5" customHeight="1">
      <c r="A25" s="22" t="s">
        <v>493</v>
      </c>
      <c r="B25" s="23" t="s">
        <v>494</v>
      </c>
      <c r="C25" s="23" t="s">
        <v>495</v>
      </c>
      <c r="D25" s="23" t="s">
        <v>496</v>
      </c>
      <c r="E25" s="36" t="s">
        <v>497</v>
      </c>
      <c r="F25" s="23"/>
      <c r="G25" s="36" t="s">
        <v>463</v>
      </c>
      <c r="H25" s="23"/>
      <c r="I25" s="23"/>
    </row>
    <row r="26" spans="1:9" ht="19.5" customHeight="1">
      <c r="A26" s="22" t="s">
        <v>498</v>
      </c>
      <c r="B26" s="23" t="s">
        <v>499</v>
      </c>
      <c r="C26" s="23" t="s">
        <v>500</v>
      </c>
      <c r="D26" s="23" t="s">
        <v>501</v>
      </c>
      <c r="E26" s="36">
        <v>90</v>
      </c>
      <c r="F26" s="23" t="s">
        <v>502</v>
      </c>
      <c r="G26" s="36" t="s">
        <v>463</v>
      </c>
      <c r="H26" s="23"/>
      <c r="I26" s="23"/>
    </row>
    <row r="27" spans="1:9" ht="19.5" customHeight="1">
      <c r="A27" s="22" t="s">
        <v>498</v>
      </c>
      <c r="B27" s="23" t="s">
        <v>499</v>
      </c>
      <c r="C27" s="23" t="s">
        <v>503</v>
      </c>
      <c r="D27" s="23" t="s">
        <v>501</v>
      </c>
      <c r="E27" s="36">
        <v>90</v>
      </c>
      <c r="F27" s="23" t="s">
        <v>502</v>
      </c>
      <c r="G27" s="36" t="s">
        <v>463</v>
      </c>
      <c r="H27" s="23"/>
      <c r="I27" s="23"/>
    </row>
    <row r="28" spans="1:9" ht="19.5" customHeight="1">
      <c r="A28" s="22" t="s">
        <v>504</v>
      </c>
      <c r="B28" s="23" t="s">
        <v>375</v>
      </c>
      <c r="C28" s="23"/>
      <c r="D28" s="23"/>
      <c r="E28" s="23"/>
      <c r="F28" s="23"/>
      <c r="G28" s="23"/>
      <c r="H28" s="23"/>
      <c r="I28" s="23"/>
    </row>
    <row r="29" spans="1:9" ht="409.5" customHeight="1" hidden="1">
      <c r="A29" s="38"/>
      <c r="B29" s="38"/>
      <c r="C29" s="38"/>
      <c r="D29" s="38"/>
      <c r="E29" s="15"/>
      <c r="F29" s="38"/>
      <c r="G29" s="38"/>
      <c r="H29" s="38"/>
      <c r="I29" s="38"/>
    </row>
  </sheetData>
  <sheetProtection/>
  <mergeCells count="37">
    <mergeCell ref="B4:I4"/>
    <mergeCell ref="A5:G5"/>
    <mergeCell ref="H5:I5"/>
    <mergeCell ref="A10:I10"/>
    <mergeCell ref="B11:E11"/>
    <mergeCell ref="F11:I11"/>
    <mergeCell ref="A18:I18"/>
    <mergeCell ref="D19:F19"/>
    <mergeCell ref="A23:I23"/>
    <mergeCell ref="H24:I24"/>
    <mergeCell ref="H25:I25"/>
    <mergeCell ref="H26:I26"/>
    <mergeCell ref="H27:I27"/>
    <mergeCell ref="B28:I28"/>
    <mergeCell ref="B29:I29"/>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B14:E15"/>
    <mergeCell ref="F14:I15"/>
    <mergeCell ref="B16:E17"/>
    <mergeCell ref="F16:I17"/>
    <mergeCell ref="C8:H9"/>
    <mergeCell ref="B12:E13"/>
    <mergeCell ref="F12:I13"/>
    <mergeCell ref="C6:H7"/>
  </mergeCells>
  <printOptions/>
  <pageMargins left="0.75" right="0.75" top="1" bottom="1" header="0.5" footer="0.5"/>
  <pageSetup fitToHeight="1" fitToWidth="1" horizontalDpi="300" verticalDpi="300" orientation="landscape" scale="66"/>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M11" sqref="M11"/>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505</v>
      </c>
      <c r="F1" s="1"/>
      <c r="G1" s="1"/>
      <c r="H1" s="1"/>
      <c r="I1" s="1"/>
      <c r="J1" s="1"/>
    </row>
    <row r="2" spans="1:10" ht="13.5" customHeight="1">
      <c r="A2" s="3" t="s">
        <v>1</v>
      </c>
      <c r="B2" s="4"/>
      <c r="C2" s="4"/>
      <c r="D2" s="4"/>
      <c r="E2" s="5"/>
      <c r="F2" s="4"/>
      <c r="G2" s="4"/>
      <c r="H2" s="4"/>
      <c r="I2" s="4"/>
      <c r="J2" s="16" t="s">
        <v>506</v>
      </c>
    </row>
    <row r="3" spans="1:10" ht="21" customHeight="1">
      <c r="A3" s="6" t="s">
        <v>507</v>
      </c>
      <c r="B3" s="7" t="s">
        <v>507</v>
      </c>
      <c r="C3" s="7" t="s">
        <v>508</v>
      </c>
      <c r="D3" s="7"/>
      <c r="E3" s="7"/>
      <c r="F3" s="7"/>
      <c r="G3" s="7"/>
      <c r="H3" s="7"/>
      <c r="I3" s="7"/>
      <c r="J3" s="7"/>
    </row>
    <row r="4" spans="1:10" ht="21" customHeight="1">
      <c r="A4" s="6" t="s">
        <v>509</v>
      </c>
      <c r="B4" s="7" t="s">
        <v>509</v>
      </c>
      <c r="C4" s="7" t="s">
        <v>510</v>
      </c>
      <c r="D4" s="7"/>
      <c r="E4" s="7"/>
      <c r="F4" s="7" t="s">
        <v>511</v>
      </c>
      <c r="G4" s="7" t="s">
        <v>448</v>
      </c>
      <c r="H4" s="7"/>
      <c r="I4" s="7"/>
      <c r="J4" s="7"/>
    </row>
    <row r="5" spans="1:10" ht="21" customHeight="1">
      <c r="A5" s="8" t="s">
        <v>512</v>
      </c>
      <c r="B5" s="9" t="s">
        <v>512</v>
      </c>
      <c r="C5" s="7"/>
      <c r="D5" s="7" t="s">
        <v>513</v>
      </c>
      <c r="E5" s="7" t="s">
        <v>514</v>
      </c>
      <c r="F5" s="7" t="s">
        <v>515</v>
      </c>
      <c r="G5" s="7" t="s">
        <v>516</v>
      </c>
      <c r="H5" s="7" t="s">
        <v>517</v>
      </c>
      <c r="I5" s="7" t="s">
        <v>518</v>
      </c>
      <c r="J5" s="7" t="s">
        <v>518</v>
      </c>
    </row>
    <row r="6" spans="1:10" ht="21" customHeight="1">
      <c r="A6" s="8" t="s">
        <v>512</v>
      </c>
      <c r="B6" s="9" t="s">
        <v>512</v>
      </c>
      <c r="C6" s="7" t="s">
        <v>519</v>
      </c>
      <c r="D6" s="10">
        <v>228.11</v>
      </c>
      <c r="E6" s="10">
        <v>228.11</v>
      </c>
      <c r="F6" s="10">
        <v>80.86</v>
      </c>
      <c r="G6" s="10">
        <v>100</v>
      </c>
      <c r="H6" s="11">
        <f>F6/E6</f>
        <v>0.35447810266976454</v>
      </c>
      <c r="I6" s="10">
        <v>90</v>
      </c>
      <c r="J6" s="7"/>
    </row>
    <row r="7" spans="1:10" ht="21" customHeight="1">
      <c r="A7" s="8" t="s">
        <v>512</v>
      </c>
      <c r="B7" s="9" t="s">
        <v>512</v>
      </c>
      <c r="C7" s="7" t="s">
        <v>520</v>
      </c>
      <c r="D7" s="10">
        <v>228.11</v>
      </c>
      <c r="E7" s="10">
        <v>228.11</v>
      </c>
      <c r="F7" s="10">
        <v>80.86</v>
      </c>
      <c r="G7" s="10">
        <v>100</v>
      </c>
      <c r="H7" s="11">
        <f>F7/E7</f>
        <v>0.35447810266976454</v>
      </c>
      <c r="I7" s="7" t="s">
        <v>389</v>
      </c>
      <c r="J7" s="7" t="s">
        <v>389</v>
      </c>
    </row>
    <row r="8" spans="1:10" ht="21" customHeight="1">
      <c r="A8" s="8" t="s">
        <v>512</v>
      </c>
      <c r="B8" s="9" t="s">
        <v>512</v>
      </c>
      <c r="C8" s="7" t="s">
        <v>521</v>
      </c>
      <c r="D8" s="10"/>
      <c r="E8" s="10"/>
      <c r="F8" s="10"/>
      <c r="G8" s="10"/>
      <c r="H8" s="10"/>
      <c r="I8" s="7" t="s">
        <v>389</v>
      </c>
      <c r="J8" s="7" t="s">
        <v>389</v>
      </c>
    </row>
    <row r="9" spans="1:10" ht="21" customHeight="1">
      <c r="A9" s="8" t="s">
        <v>512</v>
      </c>
      <c r="B9" s="9" t="s">
        <v>512</v>
      </c>
      <c r="C9" s="7" t="s">
        <v>522</v>
      </c>
      <c r="D9" s="10"/>
      <c r="E9" s="10"/>
      <c r="F9" s="10"/>
      <c r="G9" s="10"/>
      <c r="H9" s="10"/>
      <c r="I9" s="7" t="s">
        <v>389</v>
      </c>
      <c r="J9" s="7" t="s">
        <v>389</v>
      </c>
    </row>
    <row r="10" spans="1:10" ht="21" customHeight="1">
      <c r="A10" s="8" t="s">
        <v>523</v>
      </c>
      <c r="B10" s="7" t="s">
        <v>524</v>
      </c>
      <c r="C10" s="7" t="s">
        <v>524</v>
      </c>
      <c r="D10" s="7" t="s">
        <v>524</v>
      </c>
      <c r="E10" s="7" t="s">
        <v>524</v>
      </c>
      <c r="F10" s="7" t="s">
        <v>461</v>
      </c>
      <c r="G10" s="7" t="s">
        <v>461</v>
      </c>
      <c r="H10" s="7" t="s">
        <v>461</v>
      </c>
      <c r="I10" s="7" t="s">
        <v>461</v>
      </c>
      <c r="J10" s="7" t="s">
        <v>461</v>
      </c>
    </row>
    <row r="11" spans="1:10" ht="21" customHeight="1">
      <c r="A11" s="8" t="s">
        <v>523</v>
      </c>
      <c r="B11" s="7" t="s">
        <v>525</v>
      </c>
      <c r="C11" s="7"/>
      <c r="D11" s="7"/>
      <c r="E11" s="7"/>
      <c r="F11" s="7" t="s">
        <v>463</v>
      </c>
      <c r="G11" s="7"/>
      <c r="H11" s="7"/>
      <c r="I11" s="7"/>
      <c r="J11" s="7"/>
    </row>
    <row r="12" spans="1:10" ht="21" customHeight="1">
      <c r="A12" s="8" t="s">
        <v>523</v>
      </c>
      <c r="B12" s="7"/>
      <c r="C12" s="7"/>
      <c r="D12" s="7"/>
      <c r="E12" s="7"/>
      <c r="F12" s="7"/>
      <c r="G12" s="7"/>
      <c r="H12" s="7"/>
      <c r="I12" s="7"/>
      <c r="J12" s="7"/>
    </row>
    <row r="13" spans="1:10" ht="21" customHeight="1">
      <c r="A13" s="6" t="s">
        <v>526</v>
      </c>
      <c r="B13" s="7" t="s">
        <v>526</v>
      </c>
      <c r="C13" s="7" t="s">
        <v>526</v>
      </c>
      <c r="D13" s="7" t="s">
        <v>527</v>
      </c>
      <c r="E13" s="7" t="s">
        <v>527</v>
      </c>
      <c r="F13" s="7" t="s">
        <v>527</v>
      </c>
      <c r="G13" s="7" t="s">
        <v>491</v>
      </c>
      <c r="H13" s="7" t="s">
        <v>516</v>
      </c>
      <c r="I13" s="7" t="s">
        <v>518</v>
      </c>
      <c r="J13" s="7" t="s">
        <v>492</v>
      </c>
    </row>
    <row r="14" spans="1:10" ht="21" customHeight="1">
      <c r="A14" s="6" t="s">
        <v>485</v>
      </c>
      <c r="B14" s="7" t="s">
        <v>486</v>
      </c>
      <c r="C14" s="7" t="s">
        <v>487</v>
      </c>
      <c r="D14" s="7" t="s">
        <v>488</v>
      </c>
      <c r="E14" s="7" t="s">
        <v>489</v>
      </c>
      <c r="F14" s="7" t="s">
        <v>490</v>
      </c>
      <c r="G14" s="7" t="s">
        <v>491</v>
      </c>
      <c r="H14" s="7" t="s">
        <v>516</v>
      </c>
      <c r="I14" s="7" t="s">
        <v>518</v>
      </c>
      <c r="J14" s="7" t="s">
        <v>492</v>
      </c>
    </row>
    <row r="15" spans="1:10" ht="21" customHeight="1">
      <c r="A15" s="6" t="s">
        <v>528</v>
      </c>
      <c r="B15" s="7" t="s">
        <v>529</v>
      </c>
      <c r="C15" s="7" t="s">
        <v>530</v>
      </c>
      <c r="D15" s="7" t="s">
        <v>501</v>
      </c>
      <c r="E15" s="11">
        <v>0.95</v>
      </c>
      <c r="F15" s="7" t="s">
        <v>502</v>
      </c>
      <c r="G15" s="11">
        <v>0.94</v>
      </c>
      <c r="H15" s="10">
        <v>100</v>
      </c>
      <c r="I15" s="10">
        <v>94</v>
      </c>
      <c r="J15" s="7"/>
    </row>
    <row r="16" spans="1:10" ht="21" customHeight="1">
      <c r="A16" s="6" t="s">
        <v>531</v>
      </c>
      <c r="B16" s="7" t="s">
        <v>531</v>
      </c>
      <c r="C16" s="7" t="s">
        <v>531</v>
      </c>
      <c r="D16" s="7" t="s">
        <v>375</v>
      </c>
      <c r="E16" s="7"/>
      <c r="F16" s="7"/>
      <c r="G16" s="7"/>
      <c r="H16" s="7"/>
      <c r="I16" s="7"/>
      <c r="J16" s="7"/>
    </row>
    <row r="17" spans="1:10" ht="21" customHeight="1">
      <c r="A17" s="6" t="s">
        <v>531</v>
      </c>
      <c r="B17" s="7" t="s">
        <v>531</v>
      </c>
      <c r="C17" s="7" t="s">
        <v>531</v>
      </c>
      <c r="D17" s="7"/>
      <c r="E17" s="7"/>
      <c r="F17" s="7"/>
      <c r="G17" s="7"/>
      <c r="H17" s="7"/>
      <c r="I17" s="7"/>
      <c r="J17" s="7"/>
    </row>
    <row r="18" spans="1:10" ht="21" customHeight="1">
      <c r="A18" s="6" t="s">
        <v>531</v>
      </c>
      <c r="B18" s="7" t="s">
        <v>531</v>
      </c>
      <c r="C18" s="7" t="s">
        <v>531</v>
      </c>
      <c r="D18" s="7"/>
      <c r="E18" s="7"/>
      <c r="F18" s="7"/>
      <c r="G18" s="7"/>
      <c r="H18" s="7"/>
      <c r="I18" s="7"/>
      <c r="J18" s="7"/>
    </row>
    <row r="19" spans="1:10" ht="21" customHeight="1">
      <c r="A19" s="12" t="s">
        <v>532</v>
      </c>
      <c r="B19" s="13" t="s">
        <v>532</v>
      </c>
      <c r="C19" s="13" t="s">
        <v>532</v>
      </c>
      <c r="D19" s="13" t="s">
        <v>532</v>
      </c>
      <c r="E19" s="13" t="s">
        <v>532</v>
      </c>
      <c r="F19" s="13" t="s">
        <v>532</v>
      </c>
      <c r="G19" s="13" t="s">
        <v>532</v>
      </c>
      <c r="H19" s="13" t="s">
        <v>533</v>
      </c>
      <c r="I19" s="17">
        <v>94</v>
      </c>
      <c r="J19" s="13" t="s">
        <v>534</v>
      </c>
    </row>
    <row r="20" spans="1:10" ht="409.5" customHeight="1" hidden="1">
      <c r="A20" s="14"/>
      <c r="B20" s="14"/>
      <c r="C20" s="14"/>
      <c r="D20" s="14"/>
      <c r="E20" s="15"/>
      <c r="F20" s="14"/>
      <c r="G20" s="14"/>
      <c r="H20" s="14"/>
      <c r="I20" s="18"/>
      <c r="J20" s="14"/>
    </row>
    <row r="21" spans="1:10" ht="409.5" customHeight="1" hidden="1">
      <c r="A21" s="14"/>
      <c r="B21" s="14"/>
      <c r="C21" s="14"/>
      <c r="D21" s="14"/>
      <c r="E21" s="15"/>
      <c r="F21" s="14"/>
      <c r="G21" s="14"/>
      <c r="H21" s="14"/>
      <c r="I21" s="18"/>
      <c r="J21" s="14"/>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19:G19"/>
    <mergeCell ref="A20:G20"/>
    <mergeCell ref="A21:G21"/>
    <mergeCell ref="A10:A12"/>
    <mergeCell ref="G13:G14"/>
    <mergeCell ref="H13:H14"/>
    <mergeCell ref="I13:I14"/>
    <mergeCell ref="J13:J14"/>
    <mergeCell ref="A16:C18"/>
    <mergeCell ref="D16:J18"/>
    <mergeCell ref="B11:E12"/>
    <mergeCell ref="F11:J12"/>
    <mergeCell ref="A5:B9"/>
  </mergeCells>
  <printOptions/>
  <pageMargins left="0.75" right="0.75" top="1" bottom="1" header="0.5" footer="0.5"/>
  <pageSetup fitToHeight="1" fitToWidth="1" horizontalDpi="300" verticalDpi="300" orientation="landscape" scale="6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65"/>
    </row>
    <row r="3" spans="1:12" ht="15" customHeight="1">
      <c r="A3" s="3" t="s">
        <v>1</v>
      </c>
      <c r="B3" s="4"/>
      <c r="C3" s="4"/>
      <c r="D3" s="4"/>
      <c r="E3" s="4"/>
      <c r="F3" s="5"/>
      <c r="G3" s="4"/>
      <c r="H3" s="4"/>
      <c r="I3" s="4"/>
      <c r="J3" s="4"/>
      <c r="K3" s="4"/>
      <c r="L3" s="16" t="s">
        <v>2</v>
      </c>
    </row>
    <row r="4" spans="1:12" ht="19.5" customHeight="1">
      <c r="A4" s="73" t="s">
        <v>5</v>
      </c>
      <c r="B4" s="74" t="s">
        <v>5</v>
      </c>
      <c r="C4" s="74" t="s">
        <v>5</v>
      </c>
      <c r="D4" s="74" t="s">
        <v>5</v>
      </c>
      <c r="E4" s="9" t="s">
        <v>96</v>
      </c>
      <c r="F4" s="9" t="s">
        <v>113</v>
      </c>
      <c r="G4" s="9" t="s">
        <v>114</v>
      </c>
      <c r="H4" s="9" t="s">
        <v>115</v>
      </c>
      <c r="I4" s="9" t="s">
        <v>115</v>
      </c>
      <c r="J4" s="9" t="s">
        <v>116</v>
      </c>
      <c r="K4" s="9" t="s">
        <v>117</v>
      </c>
      <c r="L4" s="9" t="s">
        <v>118</v>
      </c>
    </row>
    <row r="5" spans="1:12" ht="19.5" customHeight="1">
      <c r="A5" s="8" t="s">
        <v>119</v>
      </c>
      <c r="B5" s="9" t="s">
        <v>119</v>
      </c>
      <c r="C5" s="9" t="s">
        <v>119</v>
      </c>
      <c r="D5" s="47" t="s">
        <v>120</v>
      </c>
      <c r="E5" s="9" t="s">
        <v>96</v>
      </c>
      <c r="F5" s="9" t="s">
        <v>113</v>
      </c>
      <c r="G5" s="9" t="s">
        <v>114</v>
      </c>
      <c r="H5" s="9" t="s">
        <v>121</v>
      </c>
      <c r="I5" s="9" t="s">
        <v>122</v>
      </c>
      <c r="J5" s="9" t="s">
        <v>116</v>
      </c>
      <c r="K5" s="9" t="s">
        <v>117</v>
      </c>
      <c r="L5" s="9" t="s">
        <v>118</v>
      </c>
    </row>
    <row r="6" spans="1:12" ht="19.5" customHeight="1">
      <c r="A6" s="8" t="s">
        <v>119</v>
      </c>
      <c r="B6" s="9" t="s">
        <v>119</v>
      </c>
      <c r="C6" s="9" t="s">
        <v>119</v>
      </c>
      <c r="D6" s="47" t="s">
        <v>120</v>
      </c>
      <c r="E6" s="9" t="s">
        <v>96</v>
      </c>
      <c r="F6" s="9" t="s">
        <v>113</v>
      </c>
      <c r="G6" s="9" t="s">
        <v>114</v>
      </c>
      <c r="H6" s="9" t="s">
        <v>121</v>
      </c>
      <c r="I6" s="9" t="s">
        <v>122</v>
      </c>
      <c r="J6" s="9" t="s">
        <v>116</v>
      </c>
      <c r="K6" s="9" t="s">
        <v>117</v>
      </c>
      <c r="L6" s="9" t="s">
        <v>118</v>
      </c>
    </row>
    <row r="7" spans="1:12" ht="19.5" customHeight="1">
      <c r="A7" s="8" t="s">
        <v>119</v>
      </c>
      <c r="B7" s="9" t="s">
        <v>119</v>
      </c>
      <c r="C7" s="9" t="s">
        <v>119</v>
      </c>
      <c r="D7" s="47" t="s">
        <v>120</v>
      </c>
      <c r="E7" s="9" t="s">
        <v>96</v>
      </c>
      <c r="F7" s="9" t="s">
        <v>113</v>
      </c>
      <c r="G7" s="9" t="s">
        <v>114</v>
      </c>
      <c r="H7" s="9" t="s">
        <v>121</v>
      </c>
      <c r="I7" s="9" t="s">
        <v>122</v>
      </c>
      <c r="J7" s="9" t="s">
        <v>116</v>
      </c>
      <c r="K7" s="9" t="s">
        <v>117</v>
      </c>
      <c r="L7" s="9" t="s">
        <v>118</v>
      </c>
    </row>
    <row r="8" spans="1:12" ht="19.5" customHeight="1">
      <c r="A8" s="72" t="s">
        <v>123</v>
      </c>
      <c r="B8" s="47" t="s">
        <v>124</v>
      </c>
      <c r="C8" s="47" t="s">
        <v>125</v>
      </c>
      <c r="D8" s="74" t="s">
        <v>9</v>
      </c>
      <c r="E8" s="9" t="s">
        <v>10</v>
      </c>
      <c r="F8" s="9" t="s">
        <v>11</v>
      </c>
      <c r="G8" s="9" t="s">
        <v>19</v>
      </c>
      <c r="H8" s="9" t="s">
        <v>23</v>
      </c>
      <c r="I8" s="9" t="s">
        <v>27</v>
      </c>
      <c r="J8" s="9" t="s">
        <v>31</v>
      </c>
      <c r="K8" s="9" t="s">
        <v>35</v>
      </c>
      <c r="L8" s="9" t="s">
        <v>39</v>
      </c>
    </row>
    <row r="9" spans="1:12" ht="19.5" customHeight="1">
      <c r="A9" s="72" t="s">
        <v>123</v>
      </c>
      <c r="B9" s="47" t="s">
        <v>124</v>
      </c>
      <c r="C9" s="47" t="s">
        <v>125</v>
      </c>
      <c r="D9" s="47" t="s">
        <v>126</v>
      </c>
      <c r="E9" s="48">
        <v>6818754.44</v>
      </c>
      <c r="F9" s="48">
        <v>6818754.44</v>
      </c>
      <c r="G9" s="48"/>
      <c r="H9" s="48"/>
      <c r="I9" s="48"/>
      <c r="J9" s="48"/>
      <c r="K9" s="48"/>
      <c r="L9" s="48"/>
    </row>
    <row r="10" spans="1:12" ht="19.5" customHeight="1">
      <c r="A10" s="66" t="s">
        <v>127</v>
      </c>
      <c r="B10" s="67" t="s">
        <v>127</v>
      </c>
      <c r="C10" s="67" t="s">
        <v>127</v>
      </c>
      <c r="D10" s="67" t="s">
        <v>128</v>
      </c>
      <c r="E10" s="48">
        <v>426654.72</v>
      </c>
      <c r="F10" s="48">
        <v>426654.72</v>
      </c>
      <c r="G10" s="48"/>
      <c r="H10" s="48"/>
      <c r="I10" s="48"/>
      <c r="J10" s="48"/>
      <c r="K10" s="48"/>
      <c r="L10" s="48"/>
    </row>
    <row r="11" spans="1:12" ht="19.5" customHeight="1">
      <c r="A11" s="66" t="s">
        <v>129</v>
      </c>
      <c r="B11" s="67" t="s">
        <v>129</v>
      </c>
      <c r="C11" s="67" t="s">
        <v>129</v>
      </c>
      <c r="D11" s="67" t="s">
        <v>130</v>
      </c>
      <c r="E11" s="48">
        <v>426654.72</v>
      </c>
      <c r="F11" s="48">
        <v>426654.72</v>
      </c>
      <c r="G11" s="48"/>
      <c r="H11" s="48"/>
      <c r="I11" s="48"/>
      <c r="J11" s="48"/>
      <c r="K11" s="48"/>
      <c r="L11" s="48"/>
    </row>
    <row r="12" spans="1:12" ht="19.5" customHeight="1">
      <c r="A12" s="66" t="s">
        <v>131</v>
      </c>
      <c r="B12" s="67" t="s">
        <v>131</v>
      </c>
      <c r="C12" s="67" t="s">
        <v>131</v>
      </c>
      <c r="D12" s="67" t="s">
        <v>132</v>
      </c>
      <c r="E12" s="48">
        <v>426654.72</v>
      </c>
      <c r="F12" s="48">
        <v>426654.72</v>
      </c>
      <c r="G12" s="48"/>
      <c r="H12" s="48"/>
      <c r="I12" s="48"/>
      <c r="J12" s="48"/>
      <c r="K12" s="48"/>
      <c r="L12" s="48"/>
    </row>
    <row r="13" spans="1:12" ht="19.5" customHeight="1">
      <c r="A13" s="66" t="s">
        <v>133</v>
      </c>
      <c r="B13" s="67" t="s">
        <v>133</v>
      </c>
      <c r="C13" s="67" t="s">
        <v>133</v>
      </c>
      <c r="D13" s="67" t="s">
        <v>134</v>
      </c>
      <c r="E13" s="48">
        <v>395023.86</v>
      </c>
      <c r="F13" s="48">
        <v>395023.86</v>
      </c>
      <c r="G13" s="48"/>
      <c r="H13" s="48"/>
      <c r="I13" s="48"/>
      <c r="J13" s="48"/>
      <c r="K13" s="48"/>
      <c r="L13" s="48"/>
    </row>
    <row r="14" spans="1:12" ht="19.5" customHeight="1">
      <c r="A14" s="66" t="s">
        <v>135</v>
      </c>
      <c r="B14" s="67" t="s">
        <v>135</v>
      </c>
      <c r="C14" s="67" t="s">
        <v>135</v>
      </c>
      <c r="D14" s="67" t="s">
        <v>136</v>
      </c>
      <c r="E14" s="48">
        <v>395023.86</v>
      </c>
      <c r="F14" s="48">
        <v>395023.86</v>
      </c>
      <c r="G14" s="48"/>
      <c r="H14" s="48"/>
      <c r="I14" s="48"/>
      <c r="J14" s="48"/>
      <c r="K14" s="48"/>
      <c r="L14" s="48"/>
    </row>
    <row r="15" spans="1:12" ht="19.5" customHeight="1">
      <c r="A15" s="66" t="s">
        <v>137</v>
      </c>
      <c r="B15" s="67" t="s">
        <v>137</v>
      </c>
      <c r="C15" s="67" t="s">
        <v>137</v>
      </c>
      <c r="D15" s="67" t="s">
        <v>138</v>
      </c>
      <c r="E15" s="48">
        <v>256987.86</v>
      </c>
      <c r="F15" s="48">
        <v>256987.86</v>
      </c>
      <c r="G15" s="48"/>
      <c r="H15" s="48"/>
      <c r="I15" s="48"/>
      <c r="J15" s="48"/>
      <c r="K15" s="48"/>
      <c r="L15" s="48"/>
    </row>
    <row r="16" spans="1:12" ht="19.5" customHeight="1">
      <c r="A16" s="66" t="s">
        <v>139</v>
      </c>
      <c r="B16" s="67" t="s">
        <v>139</v>
      </c>
      <c r="C16" s="67" t="s">
        <v>139</v>
      </c>
      <c r="D16" s="67" t="s">
        <v>140</v>
      </c>
      <c r="E16" s="48">
        <v>138036</v>
      </c>
      <c r="F16" s="48">
        <v>138036</v>
      </c>
      <c r="G16" s="48"/>
      <c r="H16" s="48"/>
      <c r="I16" s="48"/>
      <c r="J16" s="48"/>
      <c r="K16" s="48"/>
      <c r="L16" s="48"/>
    </row>
    <row r="17" spans="1:12" ht="19.5" customHeight="1">
      <c r="A17" s="66" t="s">
        <v>141</v>
      </c>
      <c r="B17" s="67" t="s">
        <v>141</v>
      </c>
      <c r="C17" s="67" t="s">
        <v>141</v>
      </c>
      <c r="D17" s="67" t="s">
        <v>142</v>
      </c>
      <c r="E17" s="48">
        <v>2281115</v>
      </c>
      <c r="F17" s="48">
        <v>2281115</v>
      </c>
      <c r="G17" s="48"/>
      <c r="H17" s="48"/>
      <c r="I17" s="48"/>
      <c r="J17" s="48"/>
      <c r="K17" s="48"/>
      <c r="L17" s="48"/>
    </row>
    <row r="18" spans="1:12" ht="19.5" customHeight="1">
      <c r="A18" s="66" t="s">
        <v>143</v>
      </c>
      <c r="B18" s="67" t="s">
        <v>143</v>
      </c>
      <c r="C18" s="67" t="s">
        <v>143</v>
      </c>
      <c r="D18" s="67" t="s">
        <v>144</v>
      </c>
      <c r="E18" s="48">
        <v>2281115</v>
      </c>
      <c r="F18" s="48">
        <v>2281115</v>
      </c>
      <c r="G18" s="48"/>
      <c r="H18" s="48"/>
      <c r="I18" s="48"/>
      <c r="J18" s="48"/>
      <c r="K18" s="48"/>
      <c r="L18" s="48"/>
    </row>
    <row r="19" spans="1:12" ht="19.5" customHeight="1">
      <c r="A19" s="66" t="s">
        <v>145</v>
      </c>
      <c r="B19" s="67" t="s">
        <v>145</v>
      </c>
      <c r="C19" s="67" t="s">
        <v>145</v>
      </c>
      <c r="D19" s="67" t="s">
        <v>146</v>
      </c>
      <c r="E19" s="48">
        <v>2281115</v>
      </c>
      <c r="F19" s="48">
        <v>2281115</v>
      </c>
      <c r="G19" s="48"/>
      <c r="H19" s="48"/>
      <c r="I19" s="48"/>
      <c r="J19" s="48"/>
      <c r="K19" s="48"/>
      <c r="L19" s="48"/>
    </row>
    <row r="20" spans="1:12" ht="19.5" customHeight="1">
      <c r="A20" s="66" t="s">
        <v>147</v>
      </c>
      <c r="B20" s="67" t="s">
        <v>147</v>
      </c>
      <c r="C20" s="67" t="s">
        <v>147</v>
      </c>
      <c r="D20" s="67" t="s">
        <v>148</v>
      </c>
      <c r="E20" s="48">
        <v>3715960.86</v>
      </c>
      <c r="F20" s="48">
        <v>3715960.86</v>
      </c>
      <c r="G20" s="48"/>
      <c r="H20" s="48"/>
      <c r="I20" s="48"/>
      <c r="J20" s="48"/>
      <c r="K20" s="48"/>
      <c r="L20" s="48"/>
    </row>
    <row r="21" spans="1:12" ht="19.5" customHeight="1">
      <c r="A21" s="66" t="s">
        <v>149</v>
      </c>
      <c r="B21" s="67" t="s">
        <v>149</v>
      </c>
      <c r="C21" s="67" t="s">
        <v>149</v>
      </c>
      <c r="D21" s="67" t="s">
        <v>150</v>
      </c>
      <c r="E21" s="48">
        <v>3715960.86</v>
      </c>
      <c r="F21" s="48">
        <v>3715960.86</v>
      </c>
      <c r="G21" s="48"/>
      <c r="H21" s="48"/>
      <c r="I21" s="48"/>
      <c r="J21" s="48"/>
      <c r="K21" s="48"/>
      <c r="L21" s="48"/>
    </row>
    <row r="22" spans="1:12" ht="19.5" customHeight="1">
      <c r="A22" s="66" t="s">
        <v>151</v>
      </c>
      <c r="B22" s="67" t="s">
        <v>151</v>
      </c>
      <c r="C22" s="67" t="s">
        <v>151</v>
      </c>
      <c r="D22" s="67" t="s">
        <v>152</v>
      </c>
      <c r="E22" s="48">
        <v>3715960.86</v>
      </c>
      <c r="F22" s="48">
        <v>3715960.86</v>
      </c>
      <c r="G22" s="48"/>
      <c r="H22" s="48"/>
      <c r="I22" s="48"/>
      <c r="J22" s="48"/>
      <c r="K22" s="48"/>
      <c r="L22" s="48"/>
    </row>
    <row r="23" spans="1:12" ht="19.5" customHeight="1">
      <c r="A23" s="68" t="s">
        <v>153</v>
      </c>
      <c r="B23" s="69" t="s">
        <v>153</v>
      </c>
      <c r="C23" s="69" t="s">
        <v>153</v>
      </c>
      <c r="D23" s="69" t="s">
        <v>153</v>
      </c>
      <c r="E23" s="69" t="s">
        <v>153</v>
      </c>
      <c r="F23" s="69" t="s">
        <v>153</v>
      </c>
      <c r="G23" s="69" t="s">
        <v>153</v>
      </c>
      <c r="H23" s="69" t="s">
        <v>153</v>
      </c>
      <c r="I23" s="69" t="s">
        <v>153</v>
      </c>
      <c r="J23" s="69" t="s">
        <v>153</v>
      </c>
      <c r="K23" s="69" t="s">
        <v>153</v>
      </c>
      <c r="L23" s="69" t="s">
        <v>153</v>
      </c>
    </row>
    <row r="24" spans="1:12" ht="409.5" customHeight="1" hidden="1">
      <c r="A24" s="62"/>
      <c r="B24" s="62"/>
      <c r="C24" s="62"/>
      <c r="D24" s="62"/>
      <c r="E24" s="62"/>
      <c r="F24" s="63"/>
      <c r="G24" s="62"/>
      <c r="H24" s="62"/>
      <c r="I24" s="62"/>
      <c r="J24" s="62"/>
      <c r="K24" s="62"/>
      <c r="L24" s="62"/>
    </row>
    <row r="25" spans="1:12" ht="409.5" customHeight="1" hidden="1">
      <c r="A25" s="62"/>
      <c r="B25" s="62"/>
      <c r="C25" s="62"/>
      <c r="D25" s="62"/>
      <c r="E25" s="62"/>
      <c r="F25" s="70"/>
      <c r="G25" s="62"/>
      <c r="H25" s="62"/>
      <c r="I25" s="62"/>
      <c r="J25" s="62"/>
      <c r="K25" s="62"/>
      <c r="L25" s="62"/>
    </row>
  </sheetData>
  <sheetProtection/>
  <mergeCells count="3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A24:L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20" sqref="A20:IV20"/>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154</v>
      </c>
      <c r="F1" s="1"/>
      <c r="G1" s="1"/>
      <c r="H1" s="1"/>
      <c r="I1" s="1"/>
      <c r="J1" s="1"/>
    </row>
    <row r="2" spans="1:10" ht="409.5" customHeight="1" hidden="1">
      <c r="A2" s="1"/>
      <c r="B2" s="1"/>
      <c r="C2" s="1"/>
      <c r="D2" s="1"/>
      <c r="E2" s="1"/>
      <c r="F2" s="1"/>
      <c r="G2" s="1"/>
      <c r="H2" s="1"/>
      <c r="I2" s="1"/>
      <c r="J2" s="65"/>
    </row>
    <row r="3" spans="1:10" ht="15" customHeight="1">
      <c r="A3" s="3" t="s">
        <v>1</v>
      </c>
      <c r="B3" s="4"/>
      <c r="C3" s="4"/>
      <c r="D3" s="4"/>
      <c r="E3" s="5"/>
      <c r="F3" s="4"/>
      <c r="G3" s="4"/>
      <c r="H3" s="4"/>
      <c r="I3" s="4"/>
      <c r="J3" s="16" t="s">
        <v>2</v>
      </c>
    </row>
    <row r="4" spans="1:10" ht="19.5" customHeight="1">
      <c r="A4" s="73" t="s">
        <v>5</v>
      </c>
      <c r="B4" s="74" t="s">
        <v>5</v>
      </c>
      <c r="C4" s="74" t="s">
        <v>5</v>
      </c>
      <c r="D4" s="74" t="s">
        <v>5</v>
      </c>
      <c r="E4" s="9" t="s">
        <v>98</v>
      </c>
      <c r="F4" s="9" t="s">
        <v>155</v>
      </c>
      <c r="G4" s="9" t="s">
        <v>156</v>
      </c>
      <c r="H4" s="9" t="s">
        <v>157</v>
      </c>
      <c r="I4" s="9" t="s">
        <v>158</v>
      </c>
      <c r="J4" s="9" t="s">
        <v>159</v>
      </c>
    </row>
    <row r="5" spans="1:10" ht="19.5" customHeight="1">
      <c r="A5" s="8" t="s">
        <v>119</v>
      </c>
      <c r="B5" s="9" t="s">
        <v>119</v>
      </c>
      <c r="C5" s="9" t="s">
        <v>119</v>
      </c>
      <c r="D5" s="47" t="s">
        <v>120</v>
      </c>
      <c r="E5" s="9" t="s">
        <v>98</v>
      </c>
      <c r="F5" s="9" t="s">
        <v>155</v>
      </c>
      <c r="G5" s="9" t="s">
        <v>156</v>
      </c>
      <c r="H5" s="9" t="s">
        <v>157</v>
      </c>
      <c r="I5" s="9" t="s">
        <v>158</v>
      </c>
      <c r="J5" s="9" t="s">
        <v>159</v>
      </c>
    </row>
    <row r="6" spans="1:10" ht="19.5" customHeight="1">
      <c r="A6" s="8" t="s">
        <v>119</v>
      </c>
      <c r="B6" s="9" t="s">
        <v>119</v>
      </c>
      <c r="C6" s="9" t="s">
        <v>119</v>
      </c>
      <c r="D6" s="47" t="s">
        <v>120</v>
      </c>
      <c r="E6" s="9" t="s">
        <v>98</v>
      </c>
      <c r="F6" s="9" t="s">
        <v>155</v>
      </c>
      <c r="G6" s="9" t="s">
        <v>156</v>
      </c>
      <c r="H6" s="9" t="s">
        <v>157</v>
      </c>
      <c r="I6" s="9" t="s">
        <v>158</v>
      </c>
      <c r="J6" s="9" t="s">
        <v>159</v>
      </c>
    </row>
    <row r="7" spans="1:10" ht="19.5" customHeight="1">
      <c r="A7" s="8" t="s">
        <v>119</v>
      </c>
      <c r="B7" s="9" t="s">
        <v>119</v>
      </c>
      <c r="C7" s="9" t="s">
        <v>119</v>
      </c>
      <c r="D7" s="47" t="s">
        <v>120</v>
      </c>
      <c r="E7" s="9" t="s">
        <v>98</v>
      </c>
      <c r="F7" s="9" t="s">
        <v>155</v>
      </c>
      <c r="G7" s="9" t="s">
        <v>156</v>
      </c>
      <c r="H7" s="9" t="s">
        <v>157</v>
      </c>
      <c r="I7" s="9" t="s">
        <v>158</v>
      </c>
      <c r="J7" s="9" t="s">
        <v>159</v>
      </c>
    </row>
    <row r="8" spans="1:10" ht="19.5" customHeight="1">
      <c r="A8" s="72" t="s">
        <v>123</v>
      </c>
      <c r="B8" s="47" t="s">
        <v>124</v>
      </c>
      <c r="C8" s="47" t="s">
        <v>125</v>
      </c>
      <c r="D8" s="74" t="s">
        <v>9</v>
      </c>
      <c r="E8" s="9" t="s">
        <v>10</v>
      </c>
      <c r="F8" s="9" t="s">
        <v>11</v>
      </c>
      <c r="G8" s="9" t="s">
        <v>19</v>
      </c>
      <c r="H8" s="9" t="s">
        <v>23</v>
      </c>
      <c r="I8" s="9" t="s">
        <v>27</v>
      </c>
      <c r="J8" s="9" t="s">
        <v>31</v>
      </c>
    </row>
    <row r="9" spans="1:10" ht="19.5" customHeight="1">
      <c r="A9" s="72" t="s">
        <v>123</v>
      </c>
      <c r="B9" s="47" t="s">
        <v>124</v>
      </c>
      <c r="C9" s="47" t="s">
        <v>125</v>
      </c>
      <c r="D9" s="47" t="s">
        <v>126</v>
      </c>
      <c r="E9" s="48">
        <v>5673578.68</v>
      </c>
      <c r="F9" s="48">
        <v>4627396.77</v>
      </c>
      <c r="G9" s="48">
        <v>1046181.91</v>
      </c>
      <c r="H9" s="48"/>
      <c r="I9" s="48"/>
      <c r="J9" s="48"/>
    </row>
    <row r="10" spans="1:10" ht="19.5" customHeight="1">
      <c r="A10" s="66" t="s">
        <v>127</v>
      </c>
      <c r="B10" s="67" t="s">
        <v>127</v>
      </c>
      <c r="C10" s="67" t="s">
        <v>127</v>
      </c>
      <c r="D10" s="67" t="s">
        <v>128</v>
      </c>
      <c r="E10" s="48">
        <v>426654.72</v>
      </c>
      <c r="F10" s="48">
        <v>426654.72</v>
      </c>
      <c r="G10" s="48"/>
      <c r="H10" s="48"/>
      <c r="I10" s="48"/>
      <c r="J10" s="48"/>
    </row>
    <row r="11" spans="1:10" ht="19.5" customHeight="1">
      <c r="A11" s="66" t="s">
        <v>129</v>
      </c>
      <c r="B11" s="67" t="s">
        <v>129</v>
      </c>
      <c r="C11" s="67" t="s">
        <v>129</v>
      </c>
      <c r="D11" s="67" t="s">
        <v>130</v>
      </c>
      <c r="E11" s="48">
        <v>426654.72</v>
      </c>
      <c r="F11" s="48">
        <v>426654.72</v>
      </c>
      <c r="G11" s="48"/>
      <c r="H11" s="48"/>
      <c r="I11" s="48"/>
      <c r="J11" s="48"/>
    </row>
    <row r="12" spans="1:10" ht="19.5" customHeight="1">
      <c r="A12" s="66" t="s">
        <v>131</v>
      </c>
      <c r="B12" s="67" t="s">
        <v>131</v>
      </c>
      <c r="C12" s="67" t="s">
        <v>131</v>
      </c>
      <c r="D12" s="67" t="s">
        <v>132</v>
      </c>
      <c r="E12" s="48">
        <v>426654.72</v>
      </c>
      <c r="F12" s="48">
        <v>426654.72</v>
      </c>
      <c r="G12" s="48"/>
      <c r="H12" s="48"/>
      <c r="I12" s="48"/>
      <c r="J12" s="48"/>
    </row>
    <row r="13" spans="1:10" ht="19.5" customHeight="1">
      <c r="A13" s="66" t="s">
        <v>133</v>
      </c>
      <c r="B13" s="67" t="s">
        <v>133</v>
      </c>
      <c r="C13" s="67" t="s">
        <v>133</v>
      </c>
      <c r="D13" s="67" t="s">
        <v>134</v>
      </c>
      <c r="E13" s="48">
        <v>395023.86</v>
      </c>
      <c r="F13" s="48">
        <v>395023.86</v>
      </c>
      <c r="G13" s="48"/>
      <c r="H13" s="48"/>
      <c r="I13" s="48"/>
      <c r="J13" s="48"/>
    </row>
    <row r="14" spans="1:10" ht="19.5" customHeight="1">
      <c r="A14" s="66" t="s">
        <v>135</v>
      </c>
      <c r="B14" s="67" t="s">
        <v>135</v>
      </c>
      <c r="C14" s="67" t="s">
        <v>135</v>
      </c>
      <c r="D14" s="67" t="s">
        <v>136</v>
      </c>
      <c r="E14" s="48">
        <v>395023.86</v>
      </c>
      <c r="F14" s="48">
        <v>395023.86</v>
      </c>
      <c r="G14" s="48"/>
      <c r="H14" s="48"/>
      <c r="I14" s="48"/>
      <c r="J14" s="48"/>
    </row>
    <row r="15" spans="1:10" ht="19.5" customHeight="1">
      <c r="A15" s="66" t="s">
        <v>137</v>
      </c>
      <c r="B15" s="67" t="s">
        <v>137</v>
      </c>
      <c r="C15" s="67" t="s">
        <v>137</v>
      </c>
      <c r="D15" s="67" t="s">
        <v>138</v>
      </c>
      <c r="E15" s="48">
        <v>256987.86</v>
      </c>
      <c r="F15" s="48">
        <v>256987.86</v>
      </c>
      <c r="G15" s="48"/>
      <c r="H15" s="48"/>
      <c r="I15" s="48"/>
      <c r="J15" s="48"/>
    </row>
    <row r="16" spans="1:10" ht="19.5" customHeight="1">
      <c r="A16" s="66" t="s">
        <v>139</v>
      </c>
      <c r="B16" s="67" t="s">
        <v>139</v>
      </c>
      <c r="C16" s="67" t="s">
        <v>139</v>
      </c>
      <c r="D16" s="67" t="s">
        <v>140</v>
      </c>
      <c r="E16" s="48">
        <v>138036</v>
      </c>
      <c r="F16" s="48">
        <v>138036</v>
      </c>
      <c r="G16" s="48"/>
      <c r="H16" s="48"/>
      <c r="I16" s="48"/>
      <c r="J16" s="48"/>
    </row>
    <row r="17" spans="1:10" ht="19.5" customHeight="1">
      <c r="A17" s="66" t="s">
        <v>141</v>
      </c>
      <c r="B17" s="67" t="s">
        <v>141</v>
      </c>
      <c r="C17" s="67" t="s">
        <v>141</v>
      </c>
      <c r="D17" s="67" t="s">
        <v>142</v>
      </c>
      <c r="E17" s="48">
        <v>808622.51</v>
      </c>
      <c r="F17" s="48"/>
      <c r="G17" s="48">
        <v>808622.51</v>
      </c>
      <c r="H17" s="48"/>
      <c r="I17" s="48"/>
      <c r="J17" s="48"/>
    </row>
    <row r="18" spans="1:10" ht="19.5" customHeight="1">
      <c r="A18" s="66" t="s">
        <v>143</v>
      </c>
      <c r="B18" s="67" t="s">
        <v>143</v>
      </c>
      <c r="C18" s="67" t="s">
        <v>143</v>
      </c>
      <c r="D18" s="67" t="s">
        <v>144</v>
      </c>
      <c r="E18" s="48">
        <v>808622.51</v>
      </c>
      <c r="F18" s="48"/>
      <c r="G18" s="48">
        <v>808622.51</v>
      </c>
      <c r="H18" s="48"/>
      <c r="I18" s="48"/>
      <c r="J18" s="48"/>
    </row>
    <row r="19" spans="1:10" ht="19.5" customHeight="1">
      <c r="A19" s="66" t="s">
        <v>145</v>
      </c>
      <c r="B19" s="67" t="s">
        <v>145</v>
      </c>
      <c r="C19" s="67" t="s">
        <v>145</v>
      </c>
      <c r="D19" s="67" t="s">
        <v>146</v>
      </c>
      <c r="E19" s="48">
        <v>808622.51</v>
      </c>
      <c r="F19" s="48"/>
      <c r="G19" s="48">
        <v>808622.51</v>
      </c>
      <c r="H19" s="48"/>
      <c r="I19" s="48"/>
      <c r="J19" s="48"/>
    </row>
    <row r="20" spans="1:10" ht="19.5" customHeight="1">
      <c r="A20" s="66" t="s">
        <v>147</v>
      </c>
      <c r="B20" s="67" t="s">
        <v>147</v>
      </c>
      <c r="C20" s="67" t="s">
        <v>147</v>
      </c>
      <c r="D20" s="67" t="s">
        <v>148</v>
      </c>
      <c r="E20" s="48">
        <v>4043277.59</v>
      </c>
      <c r="F20" s="48">
        <v>3805718.19</v>
      </c>
      <c r="G20" s="48">
        <v>237559.4</v>
      </c>
      <c r="H20" s="48"/>
      <c r="I20" s="48"/>
      <c r="J20" s="48"/>
    </row>
    <row r="21" spans="1:10" ht="19.5" customHeight="1">
      <c r="A21" s="66" t="s">
        <v>149</v>
      </c>
      <c r="B21" s="67" t="s">
        <v>149</v>
      </c>
      <c r="C21" s="67" t="s">
        <v>149</v>
      </c>
      <c r="D21" s="67" t="s">
        <v>150</v>
      </c>
      <c r="E21" s="48">
        <v>4043277.59</v>
      </c>
      <c r="F21" s="48">
        <v>3805718.19</v>
      </c>
      <c r="G21" s="48">
        <v>237559.4</v>
      </c>
      <c r="H21" s="48"/>
      <c r="I21" s="48"/>
      <c r="J21" s="48"/>
    </row>
    <row r="22" spans="1:10" ht="19.5" customHeight="1">
      <c r="A22" s="66" t="s">
        <v>151</v>
      </c>
      <c r="B22" s="67" t="s">
        <v>151</v>
      </c>
      <c r="C22" s="67" t="s">
        <v>151</v>
      </c>
      <c r="D22" s="67" t="s">
        <v>152</v>
      </c>
      <c r="E22" s="48">
        <v>3805718.19</v>
      </c>
      <c r="F22" s="48">
        <v>3805718.19</v>
      </c>
      <c r="G22" s="48"/>
      <c r="H22" s="48"/>
      <c r="I22" s="48"/>
      <c r="J22" s="48"/>
    </row>
    <row r="23" spans="1:10" ht="19.5" customHeight="1">
      <c r="A23" s="66" t="s">
        <v>160</v>
      </c>
      <c r="B23" s="67" t="s">
        <v>160</v>
      </c>
      <c r="C23" s="67" t="s">
        <v>160</v>
      </c>
      <c r="D23" s="67" t="s">
        <v>161</v>
      </c>
      <c r="E23" s="48">
        <v>237559.4</v>
      </c>
      <c r="F23" s="48"/>
      <c r="G23" s="48">
        <v>237559.4</v>
      </c>
      <c r="H23" s="48"/>
      <c r="I23" s="48"/>
      <c r="J23" s="48"/>
    </row>
    <row r="24" spans="1:10" ht="19.5" customHeight="1">
      <c r="A24" s="68" t="s">
        <v>162</v>
      </c>
      <c r="B24" s="69" t="s">
        <v>162</v>
      </c>
      <c r="C24" s="69" t="s">
        <v>162</v>
      </c>
      <c r="D24" s="69" t="s">
        <v>162</v>
      </c>
      <c r="E24" s="69" t="s">
        <v>162</v>
      </c>
      <c r="F24" s="69" t="s">
        <v>162</v>
      </c>
      <c r="G24" s="69" t="s">
        <v>162</v>
      </c>
      <c r="H24" s="69" t="s">
        <v>162</v>
      </c>
      <c r="I24" s="69" t="s">
        <v>162</v>
      </c>
      <c r="J24" s="69" t="s">
        <v>162</v>
      </c>
    </row>
    <row r="25" spans="1:10" ht="409.5" customHeight="1" hidden="1">
      <c r="A25" s="62"/>
      <c r="B25" s="62"/>
      <c r="C25" s="62"/>
      <c r="D25" s="62"/>
      <c r="E25" s="63"/>
      <c r="F25" s="62"/>
      <c r="G25" s="62"/>
      <c r="H25" s="62"/>
      <c r="I25" s="62"/>
      <c r="J25" s="62"/>
    </row>
    <row r="26" spans="1:10" ht="409.5" customHeight="1" hidden="1">
      <c r="A26" s="62"/>
      <c r="B26" s="62"/>
      <c r="C26" s="62"/>
      <c r="D26" s="62"/>
      <c r="E26" s="70"/>
      <c r="F26" s="62"/>
      <c r="G26" s="62"/>
      <c r="H26" s="62"/>
      <c r="I26" s="62"/>
      <c r="J26" s="62"/>
    </row>
  </sheetData>
  <sheetProtection/>
  <mergeCells count="2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9">
      <selection activeCell="F28" sqref="F2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9"/>
      <c r="B1" s="1"/>
      <c r="C1" s="1"/>
      <c r="D1" s="1"/>
      <c r="E1" s="2" t="s">
        <v>163</v>
      </c>
      <c r="F1" s="1"/>
      <c r="G1" s="1"/>
      <c r="H1" s="1"/>
      <c r="I1" s="1"/>
    </row>
    <row r="2" spans="1:9" ht="409.5" customHeight="1" hidden="1">
      <c r="A2" s="19"/>
      <c r="B2" s="1"/>
      <c r="C2" s="1"/>
      <c r="D2" s="1"/>
      <c r="E2" s="1"/>
      <c r="F2" s="1"/>
      <c r="G2" s="1"/>
      <c r="H2" s="1"/>
      <c r="I2" s="1"/>
    </row>
    <row r="3" spans="1:9" ht="409.5" customHeight="1" hidden="1">
      <c r="A3" s="19"/>
      <c r="B3" s="1"/>
      <c r="C3" s="1"/>
      <c r="D3" s="1"/>
      <c r="E3" s="1"/>
      <c r="F3" s="1"/>
      <c r="G3" s="1"/>
      <c r="H3" s="1"/>
      <c r="I3" s="1"/>
    </row>
    <row r="4" spans="1:9" ht="409.5" customHeight="1" hidden="1">
      <c r="A4" s="19"/>
      <c r="B4" s="1"/>
      <c r="C4" s="1"/>
      <c r="D4" s="1"/>
      <c r="E4" s="1"/>
      <c r="F4" s="1"/>
      <c r="G4" s="1"/>
      <c r="H4" s="1"/>
      <c r="I4" s="1"/>
    </row>
    <row r="5" spans="1:9" ht="409.5" customHeight="1" hidden="1">
      <c r="A5" s="19"/>
      <c r="B5" s="1"/>
      <c r="C5" s="1"/>
      <c r="D5" s="1"/>
      <c r="E5" s="1"/>
      <c r="F5" s="1"/>
      <c r="G5" s="1"/>
      <c r="H5" s="1"/>
      <c r="I5" s="1"/>
    </row>
    <row r="6" spans="1:9" ht="409.5" customHeight="1" hidden="1">
      <c r="A6" s="1"/>
      <c r="B6" s="1"/>
      <c r="C6" s="1"/>
      <c r="D6" s="1"/>
      <c r="E6" s="1"/>
      <c r="F6" s="1"/>
      <c r="G6" s="1"/>
      <c r="H6" s="1"/>
      <c r="I6" s="65"/>
    </row>
    <row r="7" spans="1:9" ht="15" customHeight="1">
      <c r="A7" s="3" t="s">
        <v>1</v>
      </c>
      <c r="B7" s="4"/>
      <c r="C7" s="4"/>
      <c r="D7" s="4"/>
      <c r="E7" s="5"/>
      <c r="F7" s="4"/>
      <c r="G7" s="4"/>
      <c r="H7" s="4"/>
      <c r="I7" s="16" t="s">
        <v>2</v>
      </c>
    </row>
    <row r="8" spans="1:9" ht="19.5" customHeight="1">
      <c r="A8" s="6" t="s">
        <v>164</v>
      </c>
      <c r="B8" s="7" t="s">
        <v>164</v>
      </c>
      <c r="C8" s="7" t="s">
        <v>164</v>
      </c>
      <c r="D8" s="7" t="s">
        <v>165</v>
      </c>
      <c r="E8" s="7" t="s">
        <v>165</v>
      </c>
      <c r="F8" s="7" t="s">
        <v>165</v>
      </c>
      <c r="G8" s="7" t="s">
        <v>165</v>
      </c>
      <c r="H8" s="7" t="s">
        <v>165</v>
      </c>
      <c r="I8" s="7" t="s">
        <v>165</v>
      </c>
    </row>
    <row r="9" spans="1:9" ht="19.5" customHeight="1">
      <c r="A9" s="8" t="s">
        <v>166</v>
      </c>
      <c r="B9" s="9" t="s">
        <v>6</v>
      </c>
      <c r="C9" s="9" t="s">
        <v>167</v>
      </c>
      <c r="D9" s="9" t="s">
        <v>168</v>
      </c>
      <c r="E9" s="9" t="s">
        <v>6</v>
      </c>
      <c r="F9" s="7" t="s">
        <v>126</v>
      </c>
      <c r="G9" s="9" t="s">
        <v>169</v>
      </c>
      <c r="H9" s="9" t="s">
        <v>170</v>
      </c>
      <c r="I9" s="9" t="s">
        <v>171</v>
      </c>
    </row>
    <row r="10" spans="1:9" ht="19.5" customHeight="1">
      <c r="A10" s="8" t="s">
        <v>166</v>
      </c>
      <c r="B10" s="9" t="s">
        <v>6</v>
      </c>
      <c r="C10" s="9" t="s">
        <v>167</v>
      </c>
      <c r="D10" s="9" t="s">
        <v>168</v>
      </c>
      <c r="E10" s="9" t="s">
        <v>6</v>
      </c>
      <c r="F10" s="7" t="s">
        <v>126</v>
      </c>
      <c r="G10" s="9" t="s">
        <v>169</v>
      </c>
      <c r="H10" s="9" t="s">
        <v>170</v>
      </c>
      <c r="I10" s="9" t="s">
        <v>171</v>
      </c>
    </row>
    <row r="11" spans="1:9" ht="19.5" customHeight="1">
      <c r="A11" s="6" t="s">
        <v>172</v>
      </c>
      <c r="B11" s="7"/>
      <c r="C11" s="7" t="s">
        <v>10</v>
      </c>
      <c r="D11" s="7" t="s">
        <v>172</v>
      </c>
      <c r="E11" s="7"/>
      <c r="F11" s="7" t="s">
        <v>11</v>
      </c>
      <c r="G11" s="7" t="s">
        <v>19</v>
      </c>
      <c r="H11" s="7" t="s">
        <v>23</v>
      </c>
      <c r="I11" s="7" t="s">
        <v>27</v>
      </c>
    </row>
    <row r="12" spans="1:9" ht="19.5" customHeight="1">
      <c r="A12" s="22" t="s">
        <v>173</v>
      </c>
      <c r="B12" s="7" t="s">
        <v>10</v>
      </c>
      <c r="C12" s="48">
        <v>6818754.44</v>
      </c>
      <c r="D12" s="67" t="s">
        <v>13</v>
      </c>
      <c r="E12" s="7" t="s">
        <v>21</v>
      </c>
      <c r="F12" s="48"/>
      <c r="G12" s="48"/>
      <c r="H12" s="48"/>
      <c r="I12" s="48"/>
    </row>
    <row r="13" spans="1:9" ht="19.5" customHeight="1">
      <c r="A13" s="22" t="s">
        <v>174</v>
      </c>
      <c r="B13" s="7" t="s">
        <v>11</v>
      </c>
      <c r="C13" s="48"/>
      <c r="D13" s="67" t="s">
        <v>16</v>
      </c>
      <c r="E13" s="7" t="s">
        <v>25</v>
      </c>
      <c r="F13" s="48"/>
      <c r="G13" s="48"/>
      <c r="H13" s="48"/>
      <c r="I13" s="48"/>
    </row>
    <row r="14" spans="1:9" ht="19.5" customHeight="1">
      <c r="A14" s="22" t="s">
        <v>175</v>
      </c>
      <c r="B14" s="7" t="s">
        <v>19</v>
      </c>
      <c r="C14" s="48"/>
      <c r="D14" s="67" t="s">
        <v>20</v>
      </c>
      <c r="E14" s="7" t="s">
        <v>29</v>
      </c>
      <c r="F14" s="48"/>
      <c r="G14" s="48"/>
      <c r="H14" s="48"/>
      <c r="I14" s="48"/>
    </row>
    <row r="15" spans="1:9" ht="19.5" customHeight="1">
      <c r="A15" s="22"/>
      <c r="B15" s="7" t="s">
        <v>23</v>
      </c>
      <c r="C15" s="71"/>
      <c r="D15" s="67" t="s">
        <v>24</v>
      </c>
      <c r="E15" s="7" t="s">
        <v>33</v>
      </c>
      <c r="F15" s="48"/>
      <c r="G15" s="48"/>
      <c r="H15" s="48"/>
      <c r="I15" s="48"/>
    </row>
    <row r="16" spans="1:9" ht="19.5" customHeight="1">
      <c r="A16" s="22"/>
      <c r="B16" s="7" t="s">
        <v>27</v>
      </c>
      <c r="C16" s="71"/>
      <c r="D16" s="67" t="s">
        <v>28</v>
      </c>
      <c r="E16" s="7" t="s">
        <v>37</v>
      </c>
      <c r="F16" s="48"/>
      <c r="G16" s="48"/>
      <c r="H16" s="48"/>
      <c r="I16" s="48"/>
    </row>
    <row r="17" spans="1:9" ht="19.5" customHeight="1">
      <c r="A17" s="22"/>
      <c r="B17" s="7" t="s">
        <v>31</v>
      </c>
      <c r="C17" s="71"/>
      <c r="D17" s="67" t="s">
        <v>32</v>
      </c>
      <c r="E17" s="7" t="s">
        <v>41</v>
      </c>
      <c r="F17" s="48"/>
      <c r="G17" s="48"/>
      <c r="H17" s="48"/>
      <c r="I17" s="48"/>
    </row>
    <row r="18" spans="1:9" ht="19.5" customHeight="1">
      <c r="A18" s="22"/>
      <c r="B18" s="7" t="s">
        <v>35</v>
      </c>
      <c r="C18" s="71"/>
      <c r="D18" s="67" t="s">
        <v>36</v>
      </c>
      <c r="E18" s="7" t="s">
        <v>44</v>
      </c>
      <c r="F18" s="48"/>
      <c r="G18" s="48"/>
      <c r="H18" s="48"/>
      <c r="I18" s="48"/>
    </row>
    <row r="19" spans="1:9" ht="19.5" customHeight="1">
      <c r="A19" s="22"/>
      <c r="B19" s="7" t="s">
        <v>39</v>
      </c>
      <c r="C19" s="71"/>
      <c r="D19" s="67" t="s">
        <v>40</v>
      </c>
      <c r="E19" s="7" t="s">
        <v>47</v>
      </c>
      <c r="F19" s="48">
        <v>426654.72</v>
      </c>
      <c r="G19" s="48">
        <v>426654.72</v>
      </c>
      <c r="H19" s="48"/>
      <c r="I19" s="48"/>
    </row>
    <row r="20" spans="1:9" ht="19.5" customHeight="1">
      <c r="A20" s="22"/>
      <c r="B20" s="7" t="s">
        <v>42</v>
      </c>
      <c r="C20" s="71"/>
      <c r="D20" s="67" t="s">
        <v>43</v>
      </c>
      <c r="E20" s="7" t="s">
        <v>50</v>
      </c>
      <c r="F20" s="48">
        <v>395023.86</v>
      </c>
      <c r="G20" s="48">
        <v>395023.86</v>
      </c>
      <c r="H20" s="48"/>
      <c r="I20" s="48"/>
    </row>
    <row r="21" spans="1:9" ht="19.5" customHeight="1">
      <c r="A21" s="22"/>
      <c r="B21" s="7" t="s">
        <v>45</v>
      </c>
      <c r="C21" s="71"/>
      <c r="D21" s="67" t="s">
        <v>46</v>
      </c>
      <c r="E21" s="7" t="s">
        <v>53</v>
      </c>
      <c r="F21" s="48">
        <v>808622.51</v>
      </c>
      <c r="G21" s="48">
        <v>808622.51</v>
      </c>
      <c r="H21" s="48"/>
      <c r="I21" s="48"/>
    </row>
    <row r="22" spans="1:9" ht="19.5" customHeight="1">
      <c r="A22" s="22"/>
      <c r="B22" s="7" t="s">
        <v>48</v>
      </c>
      <c r="C22" s="71"/>
      <c r="D22" s="67" t="s">
        <v>49</v>
      </c>
      <c r="E22" s="7" t="s">
        <v>56</v>
      </c>
      <c r="F22" s="48"/>
      <c r="G22" s="48"/>
      <c r="H22" s="48"/>
      <c r="I22" s="48"/>
    </row>
    <row r="23" spans="1:9" ht="19.5" customHeight="1">
      <c r="A23" s="22"/>
      <c r="B23" s="7" t="s">
        <v>51</v>
      </c>
      <c r="C23" s="71"/>
      <c r="D23" s="67" t="s">
        <v>52</v>
      </c>
      <c r="E23" s="7" t="s">
        <v>59</v>
      </c>
      <c r="F23" s="48">
        <v>4043277.59</v>
      </c>
      <c r="G23" s="48">
        <v>4043277.59</v>
      </c>
      <c r="H23" s="48"/>
      <c r="I23" s="48"/>
    </row>
    <row r="24" spans="1:9" ht="19.5" customHeight="1">
      <c r="A24" s="22"/>
      <c r="B24" s="7" t="s">
        <v>54</v>
      </c>
      <c r="C24" s="71"/>
      <c r="D24" s="67" t="s">
        <v>55</v>
      </c>
      <c r="E24" s="7" t="s">
        <v>62</v>
      </c>
      <c r="F24" s="48"/>
      <c r="G24" s="48"/>
      <c r="H24" s="48"/>
      <c r="I24" s="48"/>
    </row>
    <row r="25" spans="1:9" ht="19.5" customHeight="1">
      <c r="A25" s="22"/>
      <c r="B25" s="7" t="s">
        <v>57</v>
      </c>
      <c r="C25" s="71"/>
      <c r="D25" s="67" t="s">
        <v>58</v>
      </c>
      <c r="E25" s="7" t="s">
        <v>65</v>
      </c>
      <c r="F25" s="48"/>
      <c r="G25" s="48"/>
      <c r="H25" s="48"/>
      <c r="I25" s="48"/>
    </row>
    <row r="26" spans="1:9" ht="19.5" customHeight="1">
      <c r="A26" s="22"/>
      <c r="B26" s="7" t="s">
        <v>60</v>
      </c>
      <c r="C26" s="71"/>
      <c r="D26" s="67" t="s">
        <v>61</v>
      </c>
      <c r="E26" s="7" t="s">
        <v>68</v>
      </c>
      <c r="F26" s="48"/>
      <c r="G26" s="48"/>
      <c r="H26" s="48"/>
      <c r="I26" s="48"/>
    </row>
    <row r="27" spans="1:9" ht="19.5" customHeight="1">
      <c r="A27" s="22"/>
      <c r="B27" s="7" t="s">
        <v>63</v>
      </c>
      <c r="C27" s="71"/>
      <c r="D27" s="67" t="s">
        <v>64</v>
      </c>
      <c r="E27" s="7" t="s">
        <v>71</v>
      </c>
      <c r="F27" s="48"/>
      <c r="G27" s="48"/>
      <c r="H27" s="48"/>
      <c r="I27" s="48"/>
    </row>
    <row r="28" spans="1:9" ht="19.5" customHeight="1">
      <c r="A28" s="22"/>
      <c r="B28" s="7" t="s">
        <v>66</v>
      </c>
      <c r="C28" s="71"/>
      <c r="D28" s="67" t="s">
        <v>67</v>
      </c>
      <c r="E28" s="7" t="s">
        <v>74</v>
      </c>
      <c r="F28" s="48"/>
      <c r="G28" s="48"/>
      <c r="H28" s="48"/>
      <c r="I28" s="48"/>
    </row>
    <row r="29" spans="1:9" ht="19.5" customHeight="1">
      <c r="A29" s="22"/>
      <c r="B29" s="7" t="s">
        <v>69</v>
      </c>
      <c r="C29" s="71"/>
      <c r="D29" s="67" t="s">
        <v>70</v>
      </c>
      <c r="E29" s="7" t="s">
        <v>77</v>
      </c>
      <c r="F29" s="48"/>
      <c r="G29" s="48"/>
      <c r="H29" s="48"/>
      <c r="I29" s="48"/>
    </row>
    <row r="30" spans="1:9" ht="19.5" customHeight="1">
      <c r="A30" s="22"/>
      <c r="B30" s="7" t="s">
        <v>72</v>
      </c>
      <c r="C30" s="71"/>
      <c r="D30" s="67" t="s">
        <v>73</v>
      </c>
      <c r="E30" s="7" t="s">
        <v>80</v>
      </c>
      <c r="F30" s="48"/>
      <c r="G30" s="48"/>
      <c r="H30" s="48"/>
      <c r="I30" s="48"/>
    </row>
    <row r="31" spans="1:9" ht="19.5" customHeight="1">
      <c r="A31" s="22"/>
      <c r="B31" s="7" t="s">
        <v>75</v>
      </c>
      <c r="C31" s="71"/>
      <c r="D31" s="67" t="s">
        <v>76</v>
      </c>
      <c r="E31" s="7" t="s">
        <v>83</v>
      </c>
      <c r="F31" s="48"/>
      <c r="G31" s="48"/>
      <c r="H31" s="48"/>
      <c r="I31" s="48"/>
    </row>
    <row r="32" spans="1:9" ht="19.5" customHeight="1">
      <c r="A32" s="22"/>
      <c r="B32" s="7" t="s">
        <v>78</v>
      </c>
      <c r="C32" s="71"/>
      <c r="D32" s="23" t="s">
        <v>79</v>
      </c>
      <c r="E32" s="7" t="s">
        <v>86</v>
      </c>
      <c r="F32" s="48"/>
      <c r="G32" s="48"/>
      <c r="H32" s="48"/>
      <c r="I32" s="48"/>
    </row>
    <row r="33" spans="1:9" ht="19.5" customHeight="1">
      <c r="A33" s="22"/>
      <c r="B33" s="7" t="s">
        <v>81</v>
      </c>
      <c r="C33" s="71"/>
      <c r="D33" s="67" t="s">
        <v>82</v>
      </c>
      <c r="E33" s="7" t="s">
        <v>89</v>
      </c>
      <c r="F33" s="48"/>
      <c r="G33" s="48"/>
      <c r="H33" s="48"/>
      <c r="I33" s="48"/>
    </row>
    <row r="34" spans="1:9" ht="19.5" customHeight="1">
      <c r="A34" s="22"/>
      <c r="B34" s="7" t="s">
        <v>84</v>
      </c>
      <c r="C34" s="71"/>
      <c r="D34" s="67" t="s">
        <v>85</v>
      </c>
      <c r="E34" s="7" t="s">
        <v>92</v>
      </c>
      <c r="F34" s="48"/>
      <c r="G34" s="48"/>
      <c r="H34" s="48"/>
      <c r="I34" s="48"/>
    </row>
    <row r="35" spans="1:9" ht="19.5" customHeight="1">
      <c r="A35" s="22"/>
      <c r="B35" s="7" t="s">
        <v>87</v>
      </c>
      <c r="C35" s="71"/>
      <c r="D35" s="67" t="s">
        <v>88</v>
      </c>
      <c r="E35" s="7" t="s">
        <v>95</v>
      </c>
      <c r="F35" s="48"/>
      <c r="G35" s="48"/>
      <c r="H35" s="48"/>
      <c r="I35" s="48"/>
    </row>
    <row r="36" spans="1:9" ht="19.5" customHeight="1">
      <c r="A36" s="22"/>
      <c r="B36" s="7" t="s">
        <v>90</v>
      </c>
      <c r="C36" s="71"/>
      <c r="D36" s="23" t="s">
        <v>91</v>
      </c>
      <c r="E36" s="7" t="s">
        <v>99</v>
      </c>
      <c r="F36" s="48"/>
      <c r="G36" s="48"/>
      <c r="H36" s="48"/>
      <c r="I36" s="48"/>
    </row>
    <row r="37" spans="1:9" ht="19.5" customHeight="1">
      <c r="A37" s="22"/>
      <c r="B37" s="7" t="s">
        <v>93</v>
      </c>
      <c r="C37" s="71"/>
      <c r="D37" s="23" t="s">
        <v>94</v>
      </c>
      <c r="E37" s="7" t="s">
        <v>103</v>
      </c>
      <c r="F37" s="48"/>
      <c r="G37" s="48"/>
      <c r="H37" s="48"/>
      <c r="I37" s="48"/>
    </row>
    <row r="38" spans="1:9" ht="19.5" customHeight="1">
      <c r="A38" s="6" t="s">
        <v>96</v>
      </c>
      <c r="B38" s="7" t="s">
        <v>97</v>
      </c>
      <c r="C38" s="48">
        <v>6818754.44</v>
      </c>
      <c r="D38" s="7" t="s">
        <v>98</v>
      </c>
      <c r="E38" s="7" t="s">
        <v>107</v>
      </c>
      <c r="F38" s="48">
        <v>5673578.68</v>
      </c>
      <c r="G38" s="48">
        <v>5673578.68</v>
      </c>
      <c r="H38" s="48"/>
      <c r="I38" s="48"/>
    </row>
    <row r="39" spans="1:9" ht="19.5" customHeight="1">
      <c r="A39" s="22" t="s">
        <v>176</v>
      </c>
      <c r="B39" s="7" t="s">
        <v>101</v>
      </c>
      <c r="C39" s="48">
        <v>584424.56</v>
      </c>
      <c r="D39" s="23" t="s">
        <v>177</v>
      </c>
      <c r="E39" s="7" t="s">
        <v>110</v>
      </c>
      <c r="F39" s="48">
        <v>1729600.32</v>
      </c>
      <c r="G39" s="48">
        <v>1729600.32</v>
      </c>
      <c r="H39" s="48"/>
      <c r="I39" s="48"/>
    </row>
    <row r="40" spans="1:9" ht="19.5" customHeight="1">
      <c r="A40" s="22" t="s">
        <v>173</v>
      </c>
      <c r="B40" s="7" t="s">
        <v>105</v>
      </c>
      <c r="C40" s="48">
        <v>584424.56</v>
      </c>
      <c r="D40" s="23"/>
      <c r="E40" s="7" t="s">
        <v>178</v>
      </c>
      <c r="F40" s="71"/>
      <c r="G40" s="71"/>
      <c r="H40" s="71"/>
      <c r="I40" s="71"/>
    </row>
    <row r="41" spans="1:9" ht="19.5" customHeight="1">
      <c r="A41" s="22" t="s">
        <v>174</v>
      </c>
      <c r="B41" s="7" t="s">
        <v>109</v>
      </c>
      <c r="C41" s="48"/>
      <c r="D41" s="7"/>
      <c r="E41" s="7" t="s">
        <v>179</v>
      </c>
      <c r="F41" s="71"/>
      <c r="G41" s="71"/>
      <c r="H41" s="71"/>
      <c r="I41" s="71"/>
    </row>
    <row r="42" spans="1:9" ht="19.5" customHeight="1">
      <c r="A42" s="22" t="s">
        <v>175</v>
      </c>
      <c r="B42" s="7" t="s">
        <v>14</v>
      </c>
      <c r="C42" s="48"/>
      <c r="D42" s="23"/>
      <c r="E42" s="7" t="s">
        <v>180</v>
      </c>
      <c r="F42" s="71"/>
      <c r="G42" s="71"/>
      <c r="H42" s="71"/>
      <c r="I42" s="71"/>
    </row>
    <row r="43" spans="1:9" ht="19.5" customHeight="1">
      <c r="A43" s="6" t="s">
        <v>108</v>
      </c>
      <c r="B43" s="7" t="s">
        <v>17</v>
      </c>
      <c r="C43" s="48">
        <v>7403179</v>
      </c>
      <c r="D43" s="7" t="s">
        <v>108</v>
      </c>
      <c r="E43" s="7" t="s">
        <v>181</v>
      </c>
      <c r="F43" s="48">
        <v>7403179</v>
      </c>
      <c r="G43" s="48">
        <v>7403179</v>
      </c>
      <c r="H43" s="48"/>
      <c r="I43" s="48"/>
    </row>
    <row r="44" spans="1:9" ht="19.5" customHeight="1">
      <c r="A44" s="22" t="s">
        <v>182</v>
      </c>
      <c r="B44" s="23" t="s">
        <v>182</v>
      </c>
      <c r="C44" s="23" t="s">
        <v>182</v>
      </c>
      <c r="D44" s="23" t="s">
        <v>182</v>
      </c>
      <c r="E44" s="23" t="s">
        <v>182</v>
      </c>
      <c r="F44" s="23" t="s">
        <v>182</v>
      </c>
      <c r="G44" s="23" t="s">
        <v>182</v>
      </c>
      <c r="H44" s="23" t="s">
        <v>182</v>
      </c>
      <c r="I44" s="23" t="s">
        <v>182</v>
      </c>
    </row>
    <row r="45" spans="1:9" ht="409.5" customHeight="1" hidden="1">
      <c r="A45" s="38"/>
      <c r="B45" s="38"/>
      <c r="C45" s="38"/>
      <c r="D45" s="38"/>
      <c r="E45" s="15"/>
      <c r="F45" s="38"/>
      <c r="G45" s="38"/>
      <c r="H45" s="38"/>
      <c r="I45" s="38"/>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183</v>
      </c>
      <c r="J1" s="1"/>
      <c r="K1" s="1"/>
      <c r="L1" s="1"/>
      <c r="M1" s="1"/>
      <c r="N1" s="1"/>
      <c r="O1" s="1"/>
      <c r="P1" s="1"/>
      <c r="Q1" s="1"/>
    </row>
    <row r="2" spans="1:17" ht="409.5" customHeight="1" hidden="1">
      <c r="A2" s="1"/>
      <c r="B2" s="1"/>
      <c r="C2" s="1"/>
      <c r="D2" s="1"/>
      <c r="E2" s="1"/>
      <c r="F2" s="1"/>
      <c r="G2" s="1"/>
      <c r="H2" s="1"/>
      <c r="I2" s="1"/>
      <c r="J2" s="1"/>
      <c r="K2" s="1"/>
      <c r="L2" s="1"/>
      <c r="M2" s="1"/>
      <c r="N2" s="1"/>
      <c r="O2" s="1"/>
      <c r="P2" s="1"/>
      <c r="Q2" s="65"/>
    </row>
    <row r="3" spans="1:17" ht="15" customHeight="1">
      <c r="A3" s="3" t="s">
        <v>1</v>
      </c>
      <c r="B3" s="4"/>
      <c r="C3" s="4"/>
      <c r="D3" s="4"/>
      <c r="E3" s="4"/>
      <c r="F3" s="4"/>
      <c r="G3" s="4"/>
      <c r="H3" s="4"/>
      <c r="I3" s="5"/>
      <c r="J3" s="4"/>
      <c r="K3" s="4"/>
      <c r="L3" s="4"/>
      <c r="M3" s="4"/>
      <c r="N3" s="4"/>
      <c r="O3" s="4"/>
      <c r="P3" s="4"/>
      <c r="Q3" s="16" t="s">
        <v>2</v>
      </c>
    </row>
    <row r="4" spans="1:17" ht="19.5" customHeight="1">
      <c r="A4" s="52" t="s">
        <v>5</v>
      </c>
      <c r="B4" s="53" t="s">
        <v>5</v>
      </c>
      <c r="C4" s="53" t="s">
        <v>5</v>
      </c>
      <c r="D4" s="53" t="s">
        <v>5</v>
      </c>
      <c r="E4" s="9" t="s">
        <v>184</v>
      </c>
      <c r="F4" s="9" t="s">
        <v>184</v>
      </c>
      <c r="G4" s="9" t="s">
        <v>184</v>
      </c>
      <c r="H4" s="9" t="s">
        <v>185</v>
      </c>
      <c r="I4" s="9" t="s">
        <v>185</v>
      </c>
      <c r="J4" s="9" t="s">
        <v>185</v>
      </c>
      <c r="K4" s="9" t="s">
        <v>186</v>
      </c>
      <c r="L4" s="9" t="s">
        <v>186</v>
      </c>
      <c r="M4" s="9" t="s">
        <v>186</v>
      </c>
      <c r="N4" s="9" t="s">
        <v>106</v>
      </c>
      <c r="O4" s="9" t="s">
        <v>106</v>
      </c>
      <c r="P4" s="9" t="s">
        <v>106</v>
      </c>
      <c r="Q4" s="9" t="s">
        <v>106</v>
      </c>
    </row>
    <row r="5" spans="1:17" ht="19.5" customHeight="1">
      <c r="A5" s="8" t="s">
        <v>119</v>
      </c>
      <c r="B5" s="9" t="s">
        <v>119</v>
      </c>
      <c r="C5" s="9" t="s">
        <v>119</v>
      </c>
      <c r="D5" s="9" t="s">
        <v>120</v>
      </c>
      <c r="E5" s="9" t="s">
        <v>126</v>
      </c>
      <c r="F5" s="9" t="s">
        <v>187</v>
      </c>
      <c r="G5" s="9" t="s">
        <v>188</v>
      </c>
      <c r="H5" s="9" t="s">
        <v>126</v>
      </c>
      <c r="I5" s="9" t="s">
        <v>155</v>
      </c>
      <c r="J5" s="9" t="s">
        <v>156</v>
      </c>
      <c r="K5" s="9" t="s">
        <v>126</v>
      </c>
      <c r="L5" s="9" t="s">
        <v>155</v>
      </c>
      <c r="M5" s="9" t="s">
        <v>156</v>
      </c>
      <c r="N5" s="9" t="s">
        <v>126</v>
      </c>
      <c r="O5" s="9" t="s">
        <v>187</v>
      </c>
      <c r="P5" s="9" t="s">
        <v>188</v>
      </c>
      <c r="Q5" s="9" t="s">
        <v>188</v>
      </c>
    </row>
    <row r="6" spans="1:17" ht="19.5" customHeight="1">
      <c r="A6" s="8" t="s">
        <v>119</v>
      </c>
      <c r="B6" s="9" t="s">
        <v>119</v>
      </c>
      <c r="C6" s="9" t="s">
        <v>119</v>
      </c>
      <c r="D6" s="9" t="s">
        <v>120</v>
      </c>
      <c r="E6" s="9" t="s">
        <v>126</v>
      </c>
      <c r="F6" s="9" t="s">
        <v>187</v>
      </c>
      <c r="G6" s="9" t="s">
        <v>188</v>
      </c>
      <c r="H6" s="9" t="s">
        <v>126</v>
      </c>
      <c r="I6" s="9" t="s">
        <v>155</v>
      </c>
      <c r="J6" s="9" t="s">
        <v>156</v>
      </c>
      <c r="K6" s="9" t="s">
        <v>126</v>
      </c>
      <c r="L6" s="9" t="s">
        <v>155</v>
      </c>
      <c r="M6" s="9" t="s">
        <v>156</v>
      </c>
      <c r="N6" s="9" t="s">
        <v>126</v>
      </c>
      <c r="O6" s="9" t="s">
        <v>187</v>
      </c>
      <c r="P6" s="9" t="s">
        <v>189</v>
      </c>
      <c r="Q6" s="9" t="s">
        <v>190</v>
      </c>
    </row>
    <row r="7" spans="1:17" ht="19.5" customHeight="1">
      <c r="A7" s="8" t="s">
        <v>119</v>
      </c>
      <c r="B7" s="9" t="s">
        <v>119</v>
      </c>
      <c r="C7" s="9" t="s">
        <v>119</v>
      </c>
      <c r="D7" s="9" t="s">
        <v>120</v>
      </c>
      <c r="E7" s="9" t="s">
        <v>126</v>
      </c>
      <c r="F7" s="9" t="s">
        <v>187</v>
      </c>
      <c r="G7" s="9" t="s">
        <v>188</v>
      </c>
      <c r="H7" s="9" t="s">
        <v>126</v>
      </c>
      <c r="I7" s="9" t="s">
        <v>155</v>
      </c>
      <c r="J7" s="9" t="s">
        <v>156</v>
      </c>
      <c r="K7" s="9" t="s">
        <v>126</v>
      </c>
      <c r="L7" s="9" t="s">
        <v>155</v>
      </c>
      <c r="M7" s="9" t="s">
        <v>156</v>
      </c>
      <c r="N7" s="9" t="s">
        <v>126</v>
      </c>
      <c r="O7" s="9" t="s">
        <v>187</v>
      </c>
      <c r="P7" s="9" t="s">
        <v>189</v>
      </c>
      <c r="Q7" s="9" t="s">
        <v>190</v>
      </c>
    </row>
    <row r="8" spans="1:17" ht="19.5" customHeight="1">
      <c r="A8" s="8" t="s">
        <v>123</v>
      </c>
      <c r="B8" s="9" t="s">
        <v>124</v>
      </c>
      <c r="C8" s="9" t="s">
        <v>125</v>
      </c>
      <c r="D8" s="53" t="s">
        <v>9</v>
      </c>
      <c r="E8" s="47" t="s">
        <v>10</v>
      </c>
      <c r="F8" s="47" t="s">
        <v>11</v>
      </c>
      <c r="G8" s="47" t="s">
        <v>19</v>
      </c>
      <c r="H8" s="47" t="s">
        <v>23</v>
      </c>
      <c r="I8" s="47" t="s">
        <v>27</v>
      </c>
      <c r="J8" s="47" t="s">
        <v>31</v>
      </c>
      <c r="K8" s="47" t="s">
        <v>35</v>
      </c>
      <c r="L8" s="47" t="s">
        <v>39</v>
      </c>
      <c r="M8" s="47" t="s">
        <v>42</v>
      </c>
      <c r="N8" s="47" t="s">
        <v>45</v>
      </c>
      <c r="O8" s="47" t="s">
        <v>48</v>
      </c>
      <c r="P8" s="47" t="s">
        <v>51</v>
      </c>
      <c r="Q8" s="47" t="s">
        <v>54</v>
      </c>
    </row>
    <row r="9" spans="1:17" ht="19.5" customHeight="1">
      <c r="A9" s="8" t="s">
        <v>123</v>
      </c>
      <c r="B9" s="9" t="s">
        <v>124</v>
      </c>
      <c r="C9" s="9" t="s">
        <v>125</v>
      </c>
      <c r="D9" s="9" t="s">
        <v>126</v>
      </c>
      <c r="E9" s="48">
        <v>584424.56</v>
      </c>
      <c r="F9" s="48">
        <v>102773.56</v>
      </c>
      <c r="G9" s="48">
        <v>481651</v>
      </c>
      <c r="H9" s="48">
        <v>6818754.44</v>
      </c>
      <c r="I9" s="48">
        <v>4537639.44</v>
      </c>
      <c r="J9" s="48">
        <v>2281115</v>
      </c>
      <c r="K9" s="48">
        <v>5673578.68</v>
      </c>
      <c r="L9" s="48">
        <v>4627396.77</v>
      </c>
      <c r="M9" s="48">
        <v>1046181.91</v>
      </c>
      <c r="N9" s="48">
        <v>1729600.32</v>
      </c>
      <c r="O9" s="48">
        <v>13016.23</v>
      </c>
      <c r="P9" s="48">
        <v>1716584.09</v>
      </c>
      <c r="Q9" s="48"/>
    </row>
    <row r="10" spans="1:17" ht="19.5" customHeight="1">
      <c r="A10" s="66" t="s">
        <v>127</v>
      </c>
      <c r="B10" s="67" t="s">
        <v>127</v>
      </c>
      <c r="C10" s="67" t="s">
        <v>127</v>
      </c>
      <c r="D10" s="67" t="s">
        <v>128</v>
      </c>
      <c r="E10" s="48"/>
      <c r="F10" s="48"/>
      <c r="G10" s="48"/>
      <c r="H10" s="48">
        <v>426654.72</v>
      </c>
      <c r="I10" s="48">
        <v>426654.72</v>
      </c>
      <c r="J10" s="48"/>
      <c r="K10" s="48">
        <v>426654.72</v>
      </c>
      <c r="L10" s="48">
        <v>426654.72</v>
      </c>
      <c r="M10" s="48"/>
      <c r="N10" s="48"/>
      <c r="O10" s="48"/>
      <c r="P10" s="48"/>
      <c r="Q10" s="48"/>
    </row>
    <row r="11" spans="1:17" ht="19.5" customHeight="1">
      <c r="A11" s="66" t="s">
        <v>129</v>
      </c>
      <c r="B11" s="67" t="s">
        <v>129</v>
      </c>
      <c r="C11" s="67" t="s">
        <v>129</v>
      </c>
      <c r="D11" s="67" t="s">
        <v>130</v>
      </c>
      <c r="E11" s="48"/>
      <c r="F11" s="48"/>
      <c r="G11" s="48"/>
      <c r="H11" s="48">
        <v>426654.72</v>
      </c>
      <c r="I11" s="48">
        <v>426654.72</v>
      </c>
      <c r="J11" s="48"/>
      <c r="K11" s="48">
        <v>426654.72</v>
      </c>
      <c r="L11" s="48">
        <v>426654.72</v>
      </c>
      <c r="M11" s="48"/>
      <c r="N11" s="48"/>
      <c r="O11" s="48"/>
      <c r="P11" s="48"/>
      <c r="Q11" s="48"/>
    </row>
    <row r="12" spans="1:17" ht="19.5" customHeight="1">
      <c r="A12" s="66" t="s">
        <v>131</v>
      </c>
      <c r="B12" s="67" t="s">
        <v>131</v>
      </c>
      <c r="C12" s="67" t="s">
        <v>131</v>
      </c>
      <c r="D12" s="67" t="s">
        <v>132</v>
      </c>
      <c r="E12" s="48"/>
      <c r="F12" s="48"/>
      <c r="G12" s="48"/>
      <c r="H12" s="48">
        <v>426654.72</v>
      </c>
      <c r="I12" s="48">
        <v>426654.72</v>
      </c>
      <c r="J12" s="48"/>
      <c r="K12" s="48">
        <v>426654.72</v>
      </c>
      <c r="L12" s="48">
        <v>426654.72</v>
      </c>
      <c r="M12" s="48"/>
      <c r="N12" s="48"/>
      <c r="O12" s="48"/>
      <c r="P12" s="48"/>
      <c r="Q12" s="48"/>
    </row>
    <row r="13" spans="1:17" ht="19.5" customHeight="1">
      <c r="A13" s="66" t="s">
        <v>133</v>
      </c>
      <c r="B13" s="67" t="s">
        <v>133</v>
      </c>
      <c r="C13" s="67" t="s">
        <v>133</v>
      </c>
      <c r="D13" s="67" t="s">
        <v>134</v>
      </c>
      <c r="E13" s="48"/>
      <c r="F13" s="48"/>
      <c r="G13" s="48"/>
      <c r="H13" s="48">
        <v>395023.86</v>
      </c>
      <c r="I13" s="48">
        <v>395023.86</v>
      </c>
      <c r="J13" s="48"/>
      <c r="K13" s="48">
        <v>395023.86</v>
      </c>
      <c r="L13" s="48">
        <v>395023.86</v>
      </c>
      <c r="M13" s="48"/>
      <c r="N13" s="48"/>
      <c r="O13" s="48"/>
      <c r="P13" s="48"/>
      <c r="Q13" s="48"/>
    </row>
    <row r="14" spans="1:17" ht="19.5" customHeight="1">
      <c r="A14" s="66" t="s">
        <v>135</v>
      </c>
      <c r="B14" s="67" t="s">
        <v>135</v>
      </c>
      <c r="C14" s="67" t="s">
        <v>135</v>
      </c>
      <c r="D14" s="67" t="s">
        <v>136</v>
      </c>
      <c r="E14" s="48"/>
      <c r="F14" s="48"/>
      <c r="G14" s="48"/>
      <c r="H14" s="48">
        <v>395023.86</v>
      </c>
      <c r="I14" s="48">
        <v>395023.86</v>
      </c>
      <c r="J14" s="48"/>
      <c r="K14" s="48">
        <v>395023.86</v>
      </c>
      <c r="L14" s="48">
        <v>395023.86</v>
      </c>
      <c r="M14" s="48"/>
      <c r="N14" s="48"/>
      <c r="O14" s="48"/>
      <c r="P14" s="48"/>
      <c r="Q14" s="48"/>
    </row>
    <row r="15" spans="1:17" ht="19.5" customHeight="1">
      <c r="A15" s="66" t="s">
        <v>137</v>
      </c>
      <c r="B15" s="67" t="s">
        <v>137</v>
      </c>
      <c r="C15" s="67" t="s">
        <v>137</v>
      </c>
      <c r="D15" s="67" t="s">
        <v>138</v>
      </c>
      <c r="E15" s="48"/>
      <c r="F15" s="48"/>
      <c r="G15" s="48"/>
      <c r="H15" s="48">
        <v>256987.86</v>
      </c>
      <c r="I15" s="48">
        <v>256987.86</v>
      </c>
      <c r="J15" s="48"/>
      <c r="K15" s="48">
        <v>256987.86</v>
      </c>
      <c r="L15" s="48">
        <v>256987.86</v>
      </c>
      <c r="M15" s="48"/>
      <c r="N15" s="48"/>
      <c r="O15" s="48"/>
      <c r="P15" s="48"/>
      <c r="Q15" s="48"/>
    </row>
    <row r="16" spans="1:17" ht="19.5" customHeight="1">
      <c r="A16" s="66" t="s">
        <v>139</v>
      </c>
      <c r="B16" s="67" t="s">
        <v>139</v>
      </c>
      <c r="C16" s="67" t="s">
        <v>139</v>
      </c>
      <c r="D16" s="67" t="s">
        <v>140</v>
      </c>
      <c r="E16" s="48"/>
      <c r="F16" s="48"/>
      <c r="G16" s="48"/>
      <c r="H16" s="48">
        <v>138036</v>
      </c>
      <c r="I16" s="48">
        <v>138036</v>
      </c>
      <c r="J16" s="48"/>
      <c r="K16" s="48">
        <v>138036</v>
      </c>
      <c r="L16" s="48">
        <v>138036</v>
      </c>
      <c r="M16" s="48"/>
      <c r="N16" s="48"/>
      <c r="O16" s="48"/>
      <c r="P16" s="48"/>
      <c r="Q16" s="48"/>
    </row>
    <row r="17" spans="1:17" ht="19.5" customHeight="1">
      <c r="A17" s="66" t="s">
        <v>141</v>
      </c>
      <c r="B17" s="67" t="s">
        <v>141</v>
      </c>
      <c r="C17" s="67" t="s">
        <v>141</v>
      </c>
      <c r="D17" s="67" t="s">
        <v>142</v>
      </c>
      <c r="E17" s="48"/>
      <c r="F17" s="48"/>
      <c r="G17" s="48"/>
      <c r="H17" s="48">
        <v>2281115</v>
      </c>
      <c r="I17" s="48"/>
      <c r="J17" s="48">
        <v>2281115</v>
      </c>
      <c r="K17" s="48">
        <v>808622.51</v>
      </c>
      <c r="L17" s="48"/>
      <c r="M17" s="48">
        <v>808622.51</v>
      </c>
      <c r="N17" s="48">
        <v>1472492.49</v>
      </c>
      <c r="O17" s="48"/>
      <c r="P17" s="48">
        <v>1472492.49</v>
      </c>
      <c r="Q17" s="48"/>
    </row>
    <row r="18" spans="1:17" ht="19.5" customHeight="1">
      <c r="A18" s="66" t="s">
        <v>143</v>
      </c>
      <c r="B18" s="67" t="s">
        <v>143</v>
      </c>
      <c r="C18" s="67" t="s">
        <v>143</v>
      </c>
      <c r="D18" s="67" t="s">
        <v>144</v>
      </c>
      <c r="E18" s="48"/>
      <c r="F18" s="48"/>
      <c r="G18" s="48"/>
      <c r="H18" s="48">
        <v>2281115</v>
      </c>
      <c r="I18" s="48"/>
      <c r="J18" s="48">
        <v>2281115</v>
      </c>
      <c r="K18" s="48">
        <v>808622.51</v>
      </c>
      <c r="L18" s="48"/>
      <c r="M18" s="48">
        <v>808622.51</v>
      </c>
      <c r="N18" s="48">
        <v>1472492.49</v>
      </c>
      <c r="O18" s="48"/>
      <c r="P18" s="48">
        <v>1472492.49</v>
      </c>
      <c r="Q18" s="48"/>
    </row>
    <row r="19" spans="1:17" ht="19.5" customHeight="1">
      <c r="A19" s="66" t="s">
        <v>145</v>
      </c>
      <c r="B19" s="67" t="s">
        <v>145</v>
      </c>
      <c r="C19" s="67" t="s">
        <v>145</v>
      </c>
      <c r="D19" s="67" t="s">
        <v>146</v>
      </c>
      <c r="E19" s="48"/>
      <c r="F19" s="48"/>
      <c r="G19" s="48"/>
      <c r="H19" s="48">
        <v>2281115</v>
      </c>
      <c r="I19" s="48"/>
      <c r="J19" s="48">
        <v>2281115</v>
      </c>
      <c r="K19" s="48">
        <v>808622.51</v>
      </c>
      <c r="L19" s="48"/>
      <c r="M19" s="48">
        <v>808622.51</v>
      </c>
      <c r="N19" s="48">
        <v>1472492.49</v>
      </c>
      <c r="O19" s="48"/>
      <c r="P19" s="48">
        <v>1472492.49</v>
      </c>
      <c r="Q19" s="48"/>
    </row>
    <row r="20" spans="1:17" ht="19.5" customHeight="1">
      <c r="A20" s="66" t="s">
        <v>147</v>
      </c>
      <c r="B20" s="67" t="s">
        <v>147</v>
      </c>
      <c r="C20" s="67" t="s">
        <v>147</v>
      </c>
      <c r="D20" s="67" t="s">
        <v>148</v>
      </c>
      <c r="E20" s="48">
        <v>584424.56</v>
      </c>
      <c r="F20" s="48">
        <v>102773.56</v>
      </c>
      <c r="G20" s="48">
        <v>481651</v>
      </c>
      <c r="H20" s="48">
        <v>3715960.86</v>
      </c>
      <c r="I20" s="48">
        <v>3715960.86</v>
      </c>
      <c r="J20" s="48"/>
      <c r="K20" s="48">
        <v>4043277.59</v>
      </c>
      <c r="L20" s="48">
        <v>3805718.19</v>
      </c>
      <c r="M20" s="48">
        <v>237559.4</v>
      </c>
      <c r="N20" s="48">
        <v>257107.83</v>
      </c>
      <c r="O20" s="48">
        <v>13016.23</v>
      </c>
      <c r="P20" s="48">
        <v>244091.6</v>
      </c>
      <c r="Q20" s="48"/>
    </row>
    <row r="21" spans="1:17" ht="19.5" customHeight="1">
      <c r="A21" s="66" t="s">
        <v>149</v>
      </c>
      <c r="B21" s="67" t="s">
        <v>149</v>
      </c>
      <c r="C21" s="67" t="s">
        <v>149</v>
      </c>
      <c r="D21" s="67" t="s">
        <v>150</v>
      </c>
      <c r="E21" s="48">
        <v>584424.56</v>
      </c>
      <c r="F21" s="48">
        <v>102773.56</v>
      </c>
      <c r="G21" s="48">
        <v>481651</v>
      </c>
      <c r="H21" s="48">
        <v>3715960.86</v>
      </c>
      <c r="I21" s="48">
        <v>3715960.86</v>
      </c>
      <c r="J21" s="48"/>
      <c r="K21" s="48">
        <v>4043277.59</v>
      </c>
      <c r="L21" s="48">
        <v>3805718.19</v>
      </c>
      <c r="M21" s="48">
        <v>237559.4</v>
      </c>
      <c r="N21" s="48">
        <v>257107.83</v>
      </c>
      <c r="O21" s="48">
        <v>13016.23</v>
      </c>
      <c r="P21" s="48">
        <v>244091.6</v>
      </c>
      <c r="Q21" s="48"/>
    </row>
    <row r="22" spans="1:17" ht="19.5" customHeight="1">
      <c r="A22" s="66" t="s">
        <v>151</v>
      </c>
      <c r="B22" s="67" t="s">
        <v>151</v>
      </c>
      <c r="C22" s="67" t="s">
        <v>151</v>
      </c>
      <c r="D22" s="67" t="s">
        <v>152</v>
      </c>
      <c r="E22" s="48">
        <v>102773.56</v>
      </c>
      <c r="F22" s="48">
        <v>102773.56</v>
      </c>
      <c r="G22" s="48"/>
      <c r="H22" s="48">
        <v>3715960.86</v>
      </c>
      <c r="I22" s="48">
        <v>3715960.86</v>
      </c>
      <c r="J22" s="48"/>
      <c r="K22" s="48">
        <v>3805718.19</v>
      </c>
      <c r="L22" s="48">
        <v>3805718.19</v>
      </c>
      <c r="M22" s="48"/>
      <c r="N22" s="48">
        <v>13016.23</v>
      </c>
      <c r="O22" s="48">
        <v>13016.23</v>
      </c>
      <c r="P22" s="48"/>
      <c r="Q22" s="48"/>
    </row>
    <row r="23" spans="1:17" ht="19.5" customHeight="1">
      <c r="A23" s="66" t="s">
        <v>160</v>
      </c>
      <c r="B23" s="67" t="s">
        <v>160</v>
      </c>
      <c r="C23" s="67" t="s">
        <v>160</v>
      </c>
      <c r="D23" s="67" t="s">
        <v>161</v>
      </c>
      <c r="E23" s="48">
        <v>481651</v>
      </c>
      <c r="F23" s="48"/>
      <c r="G23" s="48">
        <v>481651</v>
      </c>
      <c r="H23" s="48"/>
      <c r="I23" s="48"/>
      <c r="J23" s="48"/>
      <c r="K23" s="48">
        <v>237559.4</v>
      </c>
      <c r="L23" s="48"/>
      <c r="M23" s="48">
        <v>237559.4</v>
      </c>
      <c r="N23" s="48">
        <v>244091.6</v>
      </c>
      <c r="O23" s="48"/>
      <c r="P23" s="48">
        <v>244091.6</v>
      </c>
      <c r="Q23" s="48"/>
    </row>
    <row r="24" spans="1:17" ht="19.5" customHeight="1">
      <c r="A24" s="68" t="s">
        <v>191</v>
      </c>
      <c r="B24" s="69" t="s">
        <v>191</v>
      </c>
      <c r="C24" s="69" t="s">
        <v>191</v>
      </c>
      <c r="D24" s="69" t="s">
        <v>191</v>
      </c>
      <c r="E24" s="69" t="s">
        <v>191</v>
      </c>
      <c r="F24" s="69" t="s">
        <v>191</v>
      </c>
      <c r="G24" s="69" t="s">
        <v>191</v>
      </c>
      <c r="H24" s="69" t="s">
        <v>191</v>
      </c>
      <c r="I24" s="69" t="s">
        <v>191</v>
      </c>
      <c r="J24" s="69" t="s">
        <v>191</v>
      </c>
      <c r="K24" s="69" t="s">
        <v>191</v>
      </c>
      <c r="L24" s="69" t="s">
        <v>191</v>
      </c>
      <c r="M24" s="69" t="s">
        <v>191</v>
      </c>
      <c r="N24" s="69" t="s">
        <v>191</v>
      </c>
      <c r="O24" s="69" t="s">
        <v>191</v>
      </c>
      <c r="P24" s="69" t="s">
        <v>191</v>
      </c>
      <c r="Q24" s="69" t="s">
        <v>191</v>
      </c>
    </row>
    <row r="25" spans="1:17" ht="409.5" customHeight="1" hidden="1">
      <c r="A25" s="62"/>
      <c r="B25" s="62"/>
      <c r="C25" s="62"/>
      <c r="D25" s="62"/>
      <c r="E25" s="62"/>
      <c r="F25" s="62"/>
      <c r="G25" s="62"/>
      <c r="H25" s="62"/>
      <c r="I25" s="63"/>
      <c r="J25" s="62"/>
      <c r="K25" s="62"/>
      <c r="L25" s="62"/>
      <c r="M25" s="62"/>
      <c r="N25" s="62"/>
      <c r="O25" s="62"/>
      <c r="P25" s="62"/>
      <c r="Q25" s="62"/>
    </row>
    <row r="26" spans="1:17" ht="409.5" customHeight="1" hidden="1">
      <c r="A26" s="62"/>
      <c r="B26" s="62"/>
      <c r="C26" s="62"/>
      <c r="D26" s="62"/>
      <c r="E26" s="62"/>
      <c r="F26" s="62"/>
      <c r="G26" s="62"/>
      <c r="H26" s="62"/>
      <c r="I26" s="70"/>
      <c r="J26" s="62"/>
      <c r="K26" s="62"/>
      <c r="L26" s="62"/>
      <c r="M26" s="62"/>
      <c r="N26" s="62"/>
      <c r="O26" s="62"/>
      <c r="P26" s="62"/>
      <c r="Q26" s="62"/>
    </row>
  </sheetData>
  <sheetProtection/>
  <mergeCells count="4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Q24"/>
    <mergeCell ref="A25:Q25"/>
    <mergeCell ref="A26:Q2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22">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9"/>
      <c r="B1" s="1"/>
      <c r="C1" s="1"/>
      <c r="D1" s="1"/>
      <c r="E1" s="2" t="s">
        <v>192</v>
      </c>
      <c r="F1" s="1"/>
      <c r="G1" s="1"/>
      <c r="H1" s="1"/>
      <c r="I1" s="1"/>
    </row>
    <row r="2" spans="1:9" ht="409.5" customHeight="1" hidden="1">
      <c r="A2" s="19"/>
      <c r="B2" s="1"/>
      <c r="C2" s="1"/>
      <c r="D2" s="1"/>
      <c r="E2" s="1"/>
      <c r="F2" s="1"/>
      <c r="G2" s="1"/>
      <c r="H2" s="1"/>
      <c r="I2" s="1"/>
    </row>
    <row r="3" spans="1:9" ht="409.5" customHeight="1" hidden="1">
      <c r="A3" s="19"/>
      <c r="B3" s="1"/>
      <c r="C3" s="1"/>
      <c r="D3" s="1"/>
      <c r="E3" s="1"/>
      <c r="F3" s="1"/>
      <c r="G3" s="1"/>
      <c r="H3" s="1"/>
      <c r="I3" s="1"/>
    </row>
    <row r="4" spans="1:9" ht="409.5" customHeight="1" hidden="1">
      <c r="A4" s="19"/>
      <c r="B4" s="1"/>
      <c r="C4" s="1"/>
      <c r="D4" s="1"/>
      <c r="E4" s="1"/>
      <c r="F4" s="1"/>
      <c r="G4" s="1"/>
      <c r="H4" s="1"/>
      <c r="I4" s="1"/>
    </row>
    <row r="5" spans="1:9" ht="409.5" customHeight="1" hidden="1">
      <c r="A5" s="19"/>
      <c r="B5" s="1"/>
      <c r="C5" s="1"/>
      <c r="D5" s="1"/>
      <c r="E5" s="1"/>
      <c r="F5" s="1"/>
      <c r="G5" s="1"/>
      <c r="H5" s="1"/>
      <c r="I5" s="1"/>
    </row>
    <row r="6" spans="1:9" ht="409.5" customHeight="1" hidden="1">
      <c r="A6" s="1"/>
      <c r="B6" s="1"/>
      <c r="C6" s="1"/>
      <c r="D6" s="1"/>
      <c r="E6" s="1"/>
      <c r="F6" s="1"/>
      <c r="G6" s="1"/>
      <c r="H6" s="1"/>
      <c r="I6" s="46"/>
    </row>
    <row r="7" spans="1:9" ht="13.5" customHeight="1">
      <c r="A7" s="20" t="s">
        <v>1</v>
      </c>
      <c r="B7" s="4"/>
      <c r="C7" s="4"/>
      <c r="D7" s="4"/>
      <c r="E7" s="21"/>
      <c r="F7" s="4"/>
      <c r="G7" s="4"/>
      <c r="H7" s="4"/>
      <c r="I7" s="39" t="s">
        <v>2</v>
      </c>
    </row>
    <row r="8" spans="1:9" ht="19.5" customHeight="1">
      <c r="A8" s="8" t="s">
        <v>193</v>
      </c>
      <c r="B8" s="9" t="s">
        <v>193</v>
      </c>
      <c r="C8" s="9" t="s">
        <v>193</v>
      </c>
      <c r="D8" s="9" t="s">
        <v>194</v>
      </c>
      <c r="E8" s="9" t="s">
        <v>194</v>
      </c>
      <c r="F8" s="9" t="s">
        <v>194</v>
      </c>
      <c r="G8" s="9" t="s">
        <v>194</v>
      </c>
      <c r="H8" s="9" t="s">
        <v>194</v>
      </c>
      <c r="I8" s="9" t="s">
        <v>194</v>
      </c>
    </row>
    <row r="9" spans="1:9" ht="19.5" customHeight="1">
      <c r="A9" s="8" t="s">
        <v>195</v>
      </c>
      <c r="B9" s="9" t="s">
        <v>120</v>
      </c>
      <c r="C9" s="9" t="s">
        <v>7</v>
      </c>
      <c r="D9" s="9" t="s">
        <v>195</v>
      </c>
      <c r="E9" s="9" t="s">
        <v>120</v>
      </c>
      <c r="F9" s="9" t="s">
        <v>7</v>
      </c>
      <c r="G9" s="9" t="s">
        <v>195</v>
      </c>
      <c r="H9" s="9" t="s">
        <v>120</v>
      </c>
      <c r="I9" s="9" t="s">
        <v>7</v>
      </c>
    </row>
    <row r="10" spans="1:9" ht="19.5" customHeight="1">
      <c r="A10" s="8" t="s">
        <v>195</v>
      </c>
      <c r="B10" s="9" t="s">
        <v>120</v>
      </c>
      <c r="C10" s="9" t="s">
        <v>7</v>
      </c>
      <c r="D10" s="9" t="s">
        <v>195</v>
      </c>
      <c r="E10" s="9" t="s">
        <v>120</v>
      </c>
      <c r="F10" s="9" t="s">
        <v>7</v>
      </c>
      <c r="G10" s="9" t="s">
        <v>195</v>
      </c>
      <c r="H10" s="9" t="s">
        <v>120</v>
      </c>
      <c r="I10" s="9" t="s">
        <v>7</v>
      </c>
    </row>
    <row r="11" spans="1:9" ht="19.5" customHeight="1">
      <c r="A11" s="66" t="s">
        <v>196</v>
      </c>
      <c r="B11" s="67" t="s">
        <v>197</v>
      </c>
      <c r="C11" s="48">
        <v>4457271.44</v>
      </c>
      <c r="D11" s="67" t="s">
        <v>198</v>
      </c>
      <c r="E11" s="67" t="s">
        <v>199</v>
      </c>
      <c r="F11" s="48">
        <v>156945.33</v>
      </c>
      <c r="G11" s="67" t="s">
        <v>200</v>
      </c>
      <c r="H11" s="67" t="s">
        <v>201</v>
      </c>
      <c r="I11" s="48">
        <v>13180</v>
      </c>
    </row>
    <row r="12" spans="1:9" ht="19.5" customHeight="1">
      <c r="A12" s="66" t="s">
        <v>202</v>
      </c>
      <c r="B12" s="67" t="s">
        <v>203</v>
      </c>
      <c r="C12" s="48">
        <v>1178777</v>
      </c>
      <c r="D12" s="67" t="s">
        <v>204</v>
      </c>
      <c r="E12" s="67" t="s">
        <v>205</v>
      </c>
      <c r="F12" s="48">
        <v>83877.4</v>
      </c>
      <c r="G12" s="67" t="s">
        <v>206</v>
      </c>
      <c r="H12" s="67" t="s">
        <v>207</v>
      </c>
      <c r="I12" s="48"/>
    </row>
    <row r="13" spans="1:9" ht="19.5" customHeight="1">
      <c r="A13" s="66" t="s">
        <v>208</v>
      </c>
      <c r="B13" s="67" t="s">
        <v>209</v>
      </c>
      <c r="C13" s="48">
        <v>939958</v>
      </c>
      <c r="D13" s="67" t="s">
        <v>210</v>
      </c>
      <c r="E13" s="67" t="s">
        <v>211</v>
      </c>
      <c r="F13" s="48"/>
      <c r="G13" s="67" t="s">
        <v>212</v>
      </c>
      <c r="H13" s="67" t="s">
        <v>213</v>
      </c>
      <c r="I13" s="48">
        <v>13180</v>
      </c>
    </row>
    <row r="14" spans="1:9" ht="19.5" customHeight="1">
      <c r="A14" s="66" t="s">
        <v>214</v>
      </c>
      <c r="B14" s="67" t="s">
        <v>215</v>
      </c>
      <c r="C14" s="48">
        <v>95621</v>
      </c>
      <c r="D14" s="67" t="s">
        <v>216</v>
      </c>
      <c r="E14" s="67" t="s">
        <v>217</v>
      </c>
      <c r="F14" s="48"/>
      <c r="G14" s="67" t="s">
        <v>218</v>
      </c>
      <c r="H14" s="67" t="s">
        <v>219</v>
      </c>
      <c r="I14" s="48"/>
    </row>
    <row r="15" spans="1:9" ht="19.5" customHeight="1">
      <c r="A15" s="66" t="s">
        <v>220</v>
      </c>
      <c r="B15" s="67" t="s">
        <v>221</v>
      </c>
      <c r="C15" s="48"/>
      <c r="D15" s="67" t="s">
        <v>222</v>
      </c>
      <c r="E15" s="67" t="s">
        <v>223</v>
      </c>
      <c r="F15" s="48"/>
      <c r="G15" s="67" t="s">
        <v>224</v>
      </c>
      <c r="H15" s="67" t="s">
        <v>225</v>
      </c>
      <c r="I15" s="48"/>
    </row>
    <row r="16" spans="1:9" ht="19.5" customHeight="1">
      <c r="A16" s="66" t="s">
        <v>226</v>
      </c>
      <c r="B16" s="67" t="s">
        <v>227</v>
      </c>
      <c r="C16" s="48">
        <v>1071896</v>
      </c>
      <c r="D16" s="67" t="s">
        <v>228</v>
      </c>
      <c r="E16" s="67" t="s">
        <v>229</v>
      </c>
      <c r="F16" s="48"/>
      <c r="G16" s="67" t="s">
        <v>230</v>
      </c>
      <c r="H16" s="67" t="s">
        <v>231</v>
      </c>
      <c r="I16" s="48"/>
    </row>
    <row r="17" spans="1:9" ht="19.5" customHeight="1">
      <c r="A17" s="66" t="s">
        <v>232</v>
      </c>
      <c r="B17" s="67" t="s">
        <v>233</v>
      </c>
      <c r="C17" s="48">
        <v>426654.72</v>
      </c>
      <c r="D17" s="67" t="s">
        <v>234</v>
      </c>
      <c r="E17" s="67" t="s">
        <v>235</v>
      </c>
      <c r="F17" s="48">
        <v>5466.25</v>
      </c>
      <c r="G17" s="67" t="s">
        <v>236</v>
      </c>
      <c r="H17" s="67" t="s">
        <v>237</v>
      </c>
      <c r="I17" s="48"/>
    </row>
    <row r="18" spans="1:9" ht="19.5" customHeight="1">
      <c r="A18" s="66" t="s">
        <v>238</v>
      </c>
      <c r="B18" s="67" t="s">
        <v>239</v>
      </c>
      <c r="C18" s="48"/>
      <c r="D18" s="67" t="s">
        <v>240</v>
      </c>
      <c r="E18" s="67" t="s">
        <v>241</v>
      </c>
      <c r="F18" s="48">
        <v>199</v>
      </c>
      <c r="G18" s="67" t="s">
        <v>242</v>
      </c>
      <c r="H18" s="67" t="s">
        <v>243</v>
      </c>
      <c r="I18" s="48"/>
    </row>
    <row r="19" spans="1:9" ht="19.5" customHeight="1">
      <c r="A19" s="66" t="s">
        <v>244</v>
      </c>
      <c r="B19" s="67" t="s">
        <v>245</v>
      </c>
      <c r="C19" s="48">
        <v>256987.86</v>
      </c>
      <c r="D19" s="67" t="s">
        <v>246</v>
      </c>
      <c r="E19" s="67" t="s">
        <v>247</v>
      </c>
      <c r="F19" s="48"/>
      <c r="G19" s="67" t="s">
        <v>248</v>
      </c>
      <c r="H19" s="67" t="s">
        <v>249</v>
      </c>
      <c r="I19" s="48"/>
    </row>
    <row r="20" spans="1:9" ht="19.5" customHeight="1">
      <c r="A20" s="66" t="s">
        <v>250</v>
      </c>
      <c r="B20" s="67" t="s">
        <v>251</v>
      </c>
      <c r="C20" s="48">
        <v>138036</v>
      </c>
      <c r="D20" s="67" t="s">
        <v>252</v>
      </c>
      <c r="E20" s="67" t="s">
        <v>253</v>
      </c>
      <c r="F20" s="48"/>
      <c r="G20" s="67" t="s">
        <v>254</v>
      </c>
      <c r="H20" s="67" t="s">
        <v>255</v>
      </c>
      <c r="I20" s="48"/>
    </row>
    <row r="21" spans="1:9" ht="19.5" customHeight="1">
      <c r="A21" s="66" t="s">
        <v>256</v>
      </c>
      <c r="B21" s="67" t="s">
        <v>257</v>
      </c>
      <c r="C21" s="48">
        <v>28022.86</v>
      </c>
      <c r="D21" s="67" t="s">
        <v>258</v>
      </c>
      <c r="E21" s="67" t="s">
        <v>259</v>
      </c>
      <c r="F21" s="48">
        <v>720</v>
      </c>
      <c r="G21" s="67" t="s">
        <v>260</v>
      </c>
      <c r="H21" s="67" t="s">
        <v>261</v>
      </c>
      <c r="I21" s="48"/>
    </row>
    <row r="22" spans="1:9" ht="19.5" customHeight="1">
      <c r="A22" s="66" t="s">
        <v>262</v>
      </c>
      <c r="B22" s="67" t="s">
        <v>263</v>
      </c>
      <c r="C22" s="48">
        <v>321318</v>
      </c>
      <c r="D22" s="67" t="s">
        <v>264</v>
      </c>
      <c r="E22" s="67" t="s">
        <v>265</v>
      </c>
      <c r="F22" s="48"/>
      <c r="G22" s="67" t="s">
        <v>266</v>
      </c>
      <c r="H22" s="67" t="s">
        <v>267</v>
      </c>
      <c r="I22" s="48"/>
    </row>
    <row r="23" spans="1:9" ht="19.5" customHeight="1">
      <c r="A23" s="66" t="s">
        <v>268</v>
      </c>
      <c r="B23" s="67" t="s">
        <v>269</v>
      </c>
      <c r="C23" s="48"/>
      <c r="D23" s="67" t="s">
        <v>270</v>
      </c>
      <c r="E23" s="67" t="s">
        <v>271</v>
      </c>
      <c r="F23" s="48"/>
      <c r="G23" s="67" t="s">
        <v>272</v>
      </c>
      <c r="H23" s="67" t="s">
        <v>273</v>
      </c>
      <c r="I23" s="48"/>
    </row>
    <row r="24" spans="1:9" ht="19.5" customHeight="1">
      <c r="A24" s="66" t="s">
        <v>274</v>
      </c>
      <c r="B24" s="67" t="s">
        <v>275</v>
      </c>
      <c r="C24" s="48"/>
      <c r="D24" s="67" t="s">
        <v>276</v>
      </c>
      <c r="E24" s="67" t="s">
        <v>277</v>
      </c>
      <c r="F24" s="48"/>
      <c r="G24" s="67" t="s">
        <v>278</v>
      </c>
      <c r="H24" s="67" t="s">
        <v>279</v>
      </c>
      <c r="I24" s="48"/>
    </row>
    <row r="25" spans="1:9" ht="19.5" customHeight="1">
      <c r="A25" s="66" t="s">
        <v>280</v>
      </c>
      <c r="B25" s="67" t="s">
        <v>281</v>
      </c>
      <c r="C25" s="48"/>
      <c r="D25" s="67" t="s">
        <v>282</v>
      </c>
      <c r="E25" s="67" t="s">
        <v>283</v>
      </c>
      <c r="F25" s="48"/>
      <c r="G25" s="67" t="s">
        <v>284</v>
      </c>
      <c r="H25" s="67" t="s">
        <v>285</v>
      </c>
      <c r="I25" s="48"/>
    </row>
    <row r="26" spans="1:9" ht="19.5" customHeight="1">
      <c r="A26" s="66" t="s">
        <v>286</v>
      </c>
      <c r="B26" s="67" t="s">
        <v>287</v>
      </c>
      <c r="C26" s="48"/>
      <c r="D26" s="67" t="s">
        <v>288</v>
      </c>
      <c r="E26" s="67" t="s">
        <v>289</v>
      </c>
      <c r="F26" s="48"/>
      <c r="G26" s="67" t="s">
        <v>290</v>
      </c>
      <c r="H26" s="67" t="s">
        <v>291</v>
      </c>
      <c r="I26" s="48"/>
    </row>
    <row r="27" spans="1:9" ht="19.5" customHeight="1">
      <c r="A27" s="66" t="s">
        <v>292</v>
      </c>
      <c r="B27" s="67" t="s">
        <v>293</v>
      </c>
      <c r="C27" s="48"/>
      <c r="D27" s="67" t="s">
        <v>294</v>
      </c>
      <c r="E27" s="67" t="s">
        <v>295</v>
      </c>
      <c r="F27" s="48"/>
      <c r="G27" s="67" t="s">
        <v>296</v>
      </c>
      <c r="H27" s="67" t="s">
        <v>297</v>
      </c>
      <c r="I27" s="48"/>
    </row>
    <row r="28" spans="1:9" ht="19.5" customHeight="1">
      <c r="A28" s="66" t="s">
        <v>298</v>
      </c>
      <c r="B28" s="67" t="s">
        <v>299</v>
      </c>
      <c r="C28" s="48"/>
      <c r="D28" s="67" t="s">
        <v>300</v>
      </c>
      <c r="E28" s="67" t="s">
        <v>301</v>
      </c>
      <c r="F28" s="48"/>
      <c r="G28" s="67" t="s">
        <v>302</v>
      </c>
      <c r="H28" s="67" t="s">
        <v>303</v>
      </c>
      <c r="I28" s="48"/>
    </row>
    <row r="29" spans="1:9" ht="19.5" customHeight="1">
      <c r="A29" s="66" t="s">
        <v>304</v>
      </c>
      <c r="B29" s="67" t="s">
        <v>305</v>
      </c>
      <c r="C29" s="48"/>
      <c r="D29" s="67" t="s">
        <v>306</v>
      </c>
      <c r="E29" s="67" t="s">
        <v>307</v>
      </c>
      <c r="F29" s="48"/>
      <c r="G29" s="67" t="s">
        <v>308</v>
      </c>
      <c r="H29" s="67" t="s">
        <v>309</v>
      </c>
      <c r="I29" s="48"/>
    </row>
    <row r="30" spans="1:9" ht="19.5" customHeight="1">
      <c r="A30" s="66" t="s">
        <v>310</v>
      </c>
      <c r="B30" s="67" t="s">
        <v>311</v>
      </c>
      <c r="C30" s="48"/>
      <c r="D30" s="67" t="s">
        <v>312</v>
      </c>
      <c r="E30" s="67" t="s">
        <v>313</v>
      </c>
      <c r="F30" s="48"/>
      <c r="G30" s="67" t="s">
        <v>314</v>
      </c>
      <c r="H30" s="67" t="s">
        <v>315</v>
      </c>
      <c r="I30" s="48"/>
    </row>
    <row r="31" spans="1:9" ht="19.5" customHeight="1">
      <c r="A31" s="66" t="s">
        <v>316</v>
      </c>
      <c r="B31" s="67" t="s">
        <v>317</v>
      </c>
      <c r="C31" s="48"/>
      <c r="D31" s="67" t="s">
        <v>318</v>
      </c>
      <c r="E31" s="67" t="s">
        <v>319</v>
      </c>
      <c r="F31" s="48"/>
      <c r="G31" s="67" t="s">
        <v>320</v>
      </c>
      <c r="H31" s="67" t="s">
        <v>321</v>
      </c>
      <c r="I31" s="48"/>
    </row>
    <row r="32" spans="1:9" ht="19.5" customHeight="1">
      <c r="A32" s="66" t="s">
        <v>322</v>
      </c>
      <c r="B32" s="67" t="s">
        <v>323</v>
      </c>
      <c r="C32" s="48"/>
      <c r="D32" s="67" t="s">
        <v>324</v>
      </c>
      <c r="E32" s="67" t="s">
        <v>325</v>
      </c>
      <c r="F32" s="48"/>
      <c r="G32" s="67" t="s">
        <v>326</v>
      </c>
      <c r="H32" s="67" t="s">
        <v>327</v>
      </c>
      <c r="I32" s="48"/>
    </row>
    <row r="33" spans="1:9" ht="19.5" customHeight="1">
      <c r="A33" s="66" t="s">
        <v>328</v>
      </c>
      <c r="B33" s="67" t="s">
        <v>329</v>
      </c>
      <c r="C33" s="48"/>
      <c r="D33" s="67" t="s">
        <v>330</v>
      </c>
      <c r="E33" s="67" t="s">
        <v>331</v>
      </c>
      <c r="F33" s="48">
        <v>45934</v>
      </c>
      <c r="G33" s="67" t="s">
        <v>332</v>
      </c>
      <c r="H33" s="67" t="s">
        <v>333</v>
      </c>
      <c r="I33" s="48"/>
    </row>
    <row r="34" spans="1:9" ht="19.5" customHeight="1">
      <c r="A34" s="66" t="s">
        <v>334</v>
      </c>
      <c r="B34" s="67" t="s">
        <v>335</v>
      </c>
      <c r="C34" s="48"/>
      <c r="D34" s="67" t="s">
        <v>336</v>
      </c>
      <c r="E34" s="67" t="s">
        <v>337</v>
      </c>
      <c r="F34" s="48"/>
      <c r="G34" s="67" t="s">
        <v>338</v>
      </c>
      <c r="H34" s="67" t="s">
        <v>339</v>
      </c>
      <c r="I34" s="48"/>
    </row>
    <row r="35" spans="1:9" ht="19.5" customHeight="1">
      <c r="A35" s="66" t="s">
        <v>340</v>
      </c>
      <c r="B35" s="67" t="s">
        <v>341</v>
      </c>
      <c r="C35" s="48"/>
      <c r="D35" s="67" t="s">
        <v>342</v>
      </c>
      <c r="E35" s="67" t="s">
        <v>343</v>
      </c>
      <c r="F35" s="48">
        <v>16548.68</v>
      </c>
      <c r="G35" s="67" t="s">
        <v>344</v>
      </c>
      <c r="H35" s="67" t="s">
        <v>345</v>
      </c>
      <c r="I35" s="48"/>
    </row>
    <row r="36" spans="1:9" ht="19.5" customHeight="1">
      <c r="A36" s="66" t="s">
        <v>346</v>
      </c>
      <c r="B36" s="67" t="s">
        <v>347</v>
      </c>
      <c r="C36" s="48"/>
      <c r="D36" s="67" t="s">
        <v>348</v>
      </c>
      <c r="E36" s="67" t="s">
        <v>349</v>
      </c>
      <c r="F36" s="48">
        <v>4200</v>
      </c>
      <c r="G36" s="67" t="s">
        <v>350</v>
      </c>
      <c r="H36" s="67" t="s">
        <v>351</v>
      </c>
      <c r="I36" s="48"/>
    </row>
    <row r="37" spans="1:9" ht="19.5" customHeight="1">
      <c r="A37" s="66" t="s">
        <v>346</v>
      </c>
      <c r="B37" s="67" t="s">
        <v>352</v>
      </c>
      <c r="C37" s="48"/>
      <c r="D37" s="67" t="s">
        <v>353</v>
      </c>
      <c r="E37" s="67" t="s">
        <v>354</v>
      </c>
      <c r="F37" s="48"/>
      <c r="G37" s="67" t="s">
        <v>355</v>
      </c>
      <c r="H37" s="67" t="s">
        <v>356</v>
      </c>
      <c r="I37" s="48"/>
    </row>
    <row r="38" spans="1:9" ht="19.5" customHeight="1">
      <c r="A38" s="66"/>
      <c r="B38" s="67"/>
      <c r="C38" s="71"/>
      <c r="D38" s="67" t="s">
        <v>357</v>
      </c>
      <c r="E38" s="67" t="s">
        <v>358</v>
      </c>
      <c r="F38" s="48"/>
      <c r="G38" s="67" t="s">
        <v>359</v>
      </c>
      <c r="H38" s="67" t="s">
        <v>360</v>
      </c>
      <c r="I38" s="48"/>
    </row>
    <row r="39" spans="1:9" ht="19.5" customHeight="1">
      <c r="A39" s="66"/>
      <c r="B39" s="67"/>
      <c r="C39" s="71"/>
      <c r="D39" s="67" t="s">
        <v>361</v>
      </c>
      <c r="E39" s="67" t="s">
        <v>362</v>
      </c>
      <c r="F39" s="48"/>
      <c r="G39" s="67"/>
      <c r="H39" s="67"/>
      <c r="I39" s="71"/>
    </row>
    <row r="40" spans="1:9" ht="19.5" customHeight="1">
      <c r="A40" s="66"/>
      <c r="B40" s="67"/>
      <c r="C40" s="71"/>
      <c r="D40" s="67" t="s">
        <v>363</v>
      </c>
      <c r="E40" s="67" t="s">
        <v>364</v>
      </c>
      <c r="F40" s="48"/>
      <c r="G40" s="67"/>
      <c r="H40" s="67"/>
      <c r="I40" s="71"/>
    </row>
    <row r="41" spans="1:9" ht="19.5" customHeight="1">
      <c r="A41" s="66"/>
      <c r="B41" s="67"/>
      <c r="C41" s="71"/>
      <c r="D41" s="67" t="s">
        <v>365</v>
      </c>
      <c r="E41" s="67" t="s">
        <v>366</v>
      </c>
      <c r="F41" s="48"/>
      <c r="G41" s="67"/>
      <c r="H41" s="67"/>
      <c r="I41" s="71"/>
    </row>
    <row r="42" spans="1:9" ht="19.5" customHeight="1">
      <c r="A42" s="66"/>
      <c r="B42" s="67"/>
      <c r="C42" s="71"/>
      <c r="D42" s="67" t="s">
        <v>367</v>
      </c>
      <c r="E42" s="67" t="s">
        <v>368</v>
      </c>
      <c r="F42" s="48"/>
      <c r="G42" s="67"/>
      <c r="H42" s="67"/>
      <c r="I42" s="71"/>
    </row>
    <row r="43" spans="1:9" ht="19.5" customHeight="1">
      <c r="A43" s="66"/>
      <c r="B43" s="67"/>
      <c r="C43" s="71"/>
      <c r="D43" s="67" t="s">
        <v>369</v>
      </c>
      <c r="E43" s="67" t="s">
        <v>370</v>
      </c>
      <c r="F43" s="48"/>
      <c r="G43" s="67"/>
      <c r="H43" s="67"/>
      <c r="I43" s="71"/>
    </row>
    <row r="44" spans="1:9" ht="19.5" customHeight="1">
      <c r="A44" s="72" t="s">
        <v>371</v>
      </c>
      <c r="B44" s="47" t="s">
        <v>371</v>
      </c>
      <c r="C44" s="48">
        <v>4457271.44</v>
      </c>
      <c r="D44" s="47" t="s">
        <v>372</v>
      </c>
      <c r="E44" s="47" t="s">
        <v>372</v>
      </c>
      <c r="F44" s="47" t="s">
        <v>372</v>
      </c>
      <c r="G44" s="47" t="s">
        <v>372</v>
      </c>
      <c r="H44" s="47" t="s">
        <v>372</v>
      </c>
      <c r="I44" s="48">
        <v>170125.33</v>
      </c>
    </row>
    <row r="45" spans="1:9" ht="19.5" customHeight="1">
      <c r="A45" s="66" t="s">
        <v>373</v>
      </c>
      <c r="B45" s="67" t="s">
        <v>373</v>
      </c>
      <c r="C45" s="67" t="s">
        <v>373</v>
      </c>
      <c r="D45" s="67" t="s">
        <v>373</v>
      </c>
      <c r="E45" s="67" t="s">
        <v>373</v>
      </c>
      <c r="F45" s="67" t="s">
        <v>373</v>
      </c>
      <c r="G45" s="67" t="s">
        <v>373</v>
      </c>
      <c r="H45" s="67" t="s">
        <v>373</v>
      </c>
      <c r="I45" s="67" t="s">
        <v>373</v>
      </c>
    </row>
    <row r="46" spans="1:9" ht="409.5" customHeight="1" hidden="1">
      <c r="A46" s="62"/>
      <c r="B46" s="62"/>
      <c r="C46" s="62"/>
      <c r="D46" s="62"/>
      <c r="E46" s="70"/>
      <c r="F46" s="62"/>
      <c r="G46" s="62"/>
      <c r="H46" s="62"/>
      <c r="I46" s="62"/>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D21" sqref="D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374</v>
      </c>
      <c r="J1" s="1"/>
      <c r="K1" s="1"/>
      <c r="L1" s="1"/>
      <c r="M1" s="1"/>
      <c r="N1" s="1"/>
      <c r="O1" s="1"/>
      <c r="P1" s="1"/>
      <c r="Q1" s="1"/>
    </row>
    <row r="2" spans="1:17" ht="409.5" customHeight="1" hidden="1">
      <c r="A2" s="1"/>
      <c r="B2" s="1"/>
      <c r="C2" s="1"/>
      <c r="D2" s="1"/>
      <c r="E2" s="1"/>
      <c r="F2" s="1"/>
      <c r="G2" s="1"/>
      <c r="H2" s="1"/>
      <c r="I2" s="1"/>
      <c r="J2" s="1"/>
      <c r="K2" s="1"/>
      <c r="L2" s="1"/>
      <c r="M2" s="1"/>
      <c r="N2" s="1"/>
      <c r="O2" s="1"/>
      <c r="P2" s="1"/>
      <c r="Q2" s="65"/>
    </row>
    <row r="3" spans="1:17" ht="15" customHeight="1">
      <c r="A3" s="3" t="s">
        <v>1</v>
      </c>
      <c r="B3" s="4"/>
      <c r="C3" s="4"/>
      <c r="D3" s="4"/>
      <c r="E3" s="4"/>
      <c r="F3" s="4"/>
      <c r="G3" s="4"/>
      <c r="H3" s="4"/>
      <c r="I3" s="5"/>
      <c r="J3" s="4"/>
      <c r="K3" s="4"/>
      <c r="L3" s="4"/>
      <c r="M3" s="4"/>
      <c r="N3" s="4"/>
      <c r="O3" s="4"/>
      <c r="P3" s="4"/>
      <c r="Q3" s="16" t="s">
        <v>2</v>
      </c>
    </row>
    <row r="4" spans="1:17" ht="19.5" customHeight="1">
      <c r="A4" s="52" t="s">
        <v>5</v>
      </c>
      <c r="B4" s="53" t="s">
        <v>5</v>
      </c>
      <c r="C4" s="53" t="s">
        <v>5</v>
      </c>
      <c r="D4" s="53" t="s">
        <v>5</v>
      </c>
      <c r="E4" s="9" t="s">
        <v>184</v>
      </c>
      <c r="F4" s="9" t="s">
        <v>184</v>
      </c>
      <c r="G4" s="9" t="s">
        <v>184</v>
      </c>
      <c r="H4" s="9" t="s">
        <v>185</v>
      </c>
      <c r="I4" s="9" t="s">
        <v>185</v>
      </c>
      <c r="J4" s="9" t="s">
        <v>185</v>
      </c>
      <c r="K4" s="9" t="s">
        <v>186</v>
      </c>
      <c r="L4" s="9" t="s">
        <v>186</v>
      </c>
      <c r="M4" s="9" t="s">
        <v>186</v>
      </c>
      <c r="N4" s="9" t="s">
        <v>106</v>
      </c>
      <c r="O4" s="9" t="s">
        <v>106</v>
      </c>
      <c r="P4" s="9" t="s">
        <v>106</v>
      </c>
      <c r="Q4" s="9" t="s">
        <v>106</v>
      </c>
    </row>
    <row r="5" spans="1:17" ht="19.5" customHeight="1">
      <c r="A5" s="8" t="s">
        <v>119</v>
      </c>
      <c r="B5" s="9" t="s">
        <v>119</v>
      </c>
      <c r="C5" s="9" t="s">
        <v>119</v>
      </c>
      <c r="D5" s="9" t="s">
        <v>120</v>
      </c>
      <c r="E5" s="9" t="s">
        <v>126</v>
      </c>
      <c r="F5" s="9" t="s">
        <v>187</v>
      </c>
      <c r="G5" s="9" t="s">
        <v>188</v>
      </c>
      <c r="H5" s="9" t="s">
        <v>126</v>
      </c>
      <c r="I5" s="9" t="s">
        <v>155</v>
      </c>
      <c r="J5" s="9" t="s">
        <v>156</v>
      </c>
      <c r="K5" s="9" t="s">
        <v>126</v>
      </c>
      <c r="L5" s="9" t="s">
        <v>155</v>
      </c>
      <c r="M5" s="9" t="s">
        <v>156</v>
      </c>
      <c r="N5" s="9" t="s">
        <v>126</v>
      </c>
      <c r="O5" s="9" t="s">
        <v>187</v>
      </c>
      <c r="P5" s="9" t="s">
        <v>188</v>
      </c>
      <c r="Q5" s="9" t="s">
        <v>188</v>
      </c>
    </row>
    <row r="6" spans="1:17" ht="19.5" customHeight="1">
      <c r="A6" s="8" t="s">
        <v>119</v>
      </c>
      <c r="B6" s="9" t="s">
        <v>119</v>
      </c>
      <c r="C6" s="9" t="s">
        <v>119</v>
      </c>
      <c r="D6" s="9" t="s">
        <v>120</v>
      </c>
      <c r="E6" s="9" t="s">
        <v>126</v>
      </c>
      <c r="F6" s="9" t="s">
        <v>187</v>
      </c>
      <c r="G6" s="9" t="s">
        <v>188</v>
      </c>
      <c r="H6" s="9" t="s">
        <v>126</v>
      </c>
      <c r="I6" s="9" t="s">
        <v>155</v>
      </c>
      <c r="J6" s="9" t="s">
        <v>156</v>
      </c>
      <c r="K6" s="9" t="s">
        <v>126</v>
      </c>
      <c r="L6" s="9" t="s">
        <v>155</v>
      </c>
      <c r="M6" s="9" t="s">
        <v>156</v>
      </c>
      <c r="N6" s="9" t="s">
        <v>126</v>
      </c>
      <c r="O6" s="9" t="s">
        <v>187</v>
      </c>
      <c r="P6" s="9" t="s">
        <v>189</v>
      </c>
      <c r="Q6" s="9" t="s">
        <v>190</v>
      </c>
    </row>
    <row r="7" spans="1:17" ht="19.5" customHeight="1">
      <c r="A7" s="8" t="s">
        <v>119</v>
      </c>
      <c r="B7" s="9" t="s">
        <v>119</v>
      </c>
      <c r="C7" s="9" t="s">
        <v>119</v>
      </c>
      <c r="D7" s="9" t="s">
        <v>120</v>
      </c>
      <c r="E7" s="9" t="s">
        <v>126</v>
      </c>
      <c r="F7" s="9" t="s">
        <v>187</v>
      </c>
      <c r="G7" s="9" t="s">
        <v>188</v>
      </c>
      <c r="H7" s="9" t="s">
        <v>126</v>
      </c>
      <c r="I7" s="9" t="s">
        <v>155</v>
      </c>
      <c r="J7" s="9" t="s">
        <v>156</v>
      </c>
      <c r="K7" s="9" t="s">
        <v>126</v>
      </c>
      <c r="L7" s="9" t="s">
        <v>155</v>
      </c>
      <c r="M7" s="9" t="s">
        <v>156</v>
      </c>
      <c r="N7" s="9" t="s">
        <v>126</v>
      </c>
      <c r="O7" s="9" t="s">
        <v>187</v>
      </c>
      <c r="P7" s="9" t="s">
        <v>189</v>
      </c>
      <c r="Q7" s="9" t="s">
        <v>190</v>
      </c>
    </row>
    <row r="8" spans="1:17" ht="19.5" customHeight="1">
      <c r="A8" s="8" t="s">
        <v>123</v>
      </c>
      <c r="B8" s="9" t="s">
        <v>124</v>
      </c>
      <c r="C8" s="9" t="s">
        <v>125</v>
      </c>
      <c r="D8" s="53" t="s">
        <v>9</v>
      </c>
      <c r="E8" s="47" t="s">
        <v>10</v>
      </c>
      <c r="F8" s="47" t="s">
        <v>11</v>
      </c>
      <c r="G8" s="47" t="s">
        <v>19</v>
      </c>
      <c r="H8" s="47" t="s">
        <v>23</v>
      </c>
      <c r="I8" s="47" t="s">
        <v>27</v>
      </c>
      <c r="J8" s="47" t="s">
        <v>31</v>
      </c>
      <c r="K8" s="47" t="s">
        <v>35</v>
      </c>
      <c r="L8" s="47" t="s">
        <v>39</v>
      </c>
      <c r="M8" s="47" t="s">
        <v>42</v>
      </c>
      <c r="N8" s="47" t="s">
        <v>45</v>
      </c>
      <c r="O8" s="47" t="s">
        <v>48</v>
      </c>
      <c r="P8" s="47" t="s">
        <v>51</v>
      </c>
      <c r="Q8" s="47" t="s">
        <v>54</v>
      </c>
    </row>
    <row r="9" spans="1:17" ht="19.5" customHeight="1">
      <c r="A9" s="8" t="s">
        <v>123</v>
      </c>
      <c r="B9" s="9" t="s">
        <v>124</v>
      </c>
      <c r="C9" s="9" t="s">
        <v>125</v>
      </c>
      <c r="D9" s="9" t="s">
        <v>126</v>
      </c>
      <c r="E9" s="48"/>
      <c r="F9" s="48"/>
      <c r="G9" s="48"/>
      <c r="H9" s="48"/>
      <c r="I9" s="48"/>
      <c r="J9" s="48"/>
      <c r="K9" s="48"/>
      <c r="L9" s="48"/>
      <c r="M9" s="48"/>
      <c r="N9" s="48"/>
      <c r="O9" s="48"/>
      <c r="P9" s="48"/>
      <c r="Q9" s="48"/>
    </row>
    <row r="10" spans="1:17" ht="19.5" customHeight="1">
      <c r="A10" s="66"/>
      <c r="B10" s="67"/>
      <c r="C10" s="67"/>
      <c r="D10" s="47" t="s">
        <v>375</v>
      </c>
      <c r="E10" s="48"/>
      <c r="F10" s="48"/>
      <c r="G10" s="48"/>
      <c r="H10" s="48"/>
      <c r="I10" s="48"/>
      <c r="J10" s="48"/>
      <c r="K10" s="48"/>
      <c r="L10" s="48"/>
      <c r="M10" s="48"/>
      <c r="N10" s="48"/>
      <c r="O10" s="48"/>
      <c r="P10" s="48"/>
      <c r="Q10" s="48"/>
    </row>
    <row r="11" spans="1:17" ht="19.5" customHeight="1">
      <c r="A11" s="68" t="s">
        <v>376</v>
      </c>
      <c r="B11" s="69" t="s">
        <v>376</v>
      </c>
      <c r="C11" s="69" t="s">
        <v>376</v>
      </c>
      <c r="D11" s="69" t="s">
        <v>376</v>
      </c>
      <c r="E11" s="69" t="s">
        <v>376</v>
      </c>
      <c r="F11" s="69" t="s">
        <v>376</v>
      </c>
      <c r="G11" s="69" t="s">
        <v>376</v>
      </c>
      <c r="H11" s="69" t="s">
        <v>376</v>
      </c>
      <c r="I11" s="69" t="s">
        <v>376</v>
      </c>
      <c r="J11" s="69" t="s">
        <v>376</v>
      </c>
      <c r="K11" s="69" t="s">
        <v>376</v>
      </c>
      <c r="L11" s="69" t="s">
        <v>376</v>
      </c>
      <c r="M11" s="69" t="s">
        <v>376</v>
      </c>
      <c r="N11" s="69" t="s">
        <v>376</v>
      </c>
      <c r="O11" s="69" t="s">
        <v>376</v>
      </c>
      <c r="P11" s="69" t="s">
        <v>376</v>
      </c>
      <c r="Q11" s="69" t="s">
        <v>376</v>
      </c>
    </row>
    <row r="12" spans="1:17" ht="409.5" customHeight="1" hidden="1">
      <c r="A12" s="62"/>
      <c r="B12" s="62"/>
      <c r="C12" s="62"/>
      <c r="D12" s="62"/>
      <c r="E12" s="62"/>
      <c r="F12" s="62"/>
      <c r="G12" s="62"/>
      <c r="H12" s="62"/>
      <c r="I12" s="63"/>
      <c r="J12" s="62"/>
      <c r="K12" s="62"/>
      <c r="L12" s="62"/>
      <c r="M12" s="62"/>
      <c r="N12" s="62"/>
      <c r="O12" s="62"/>
      <c r="P12" s="62"/>
      <c r="Q12" s="62"/>
    </row>
    <row r="13" spans="1:17" ht="409.5" customHeight="1" hidden="1">
      <c r="A13" s="62"/>
      <c r="B13" s="62"/>
      <c r="C13" s="62"/>
      <c r="D13" s="62"/>
      <c r="E13" s="62"/>
      <c r="F13" s="62"/>
      <c r="G13" s="62"/>
      <c r="H13" s="62"/>
      <c r="I13" s="70"/>
      <c r="J13" s="62"/>
      <c r="K13" s="62"/>
      <c r="L13" s="62"/>
      <c r="M13" s="62"/>
      <c r="N13" s="62"/>
      <c r="O13" s="62"/>
      <c r="P13" s="62"/>
      <c r="Q13" s="62"/>
    </row>
    <row r="14" ht="12.75">
      <c r="D14" s="64" t="s">
        <v>377</v>
      </c>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F25" sqref="F25"/>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9"/>
      <c r="B1" s="1"/>
      <c r="C1" s="1"/>
      <c r="D1" s="1"/>
      <c r="E1" s="2" t="s">
        <v>378</v>
      </c>
      <c r="F1" s="1"/>
      <c r="G1" s="1"/>
      <c r="H1" s="1"/>
      <c r="I1" s="1"/>
      <c r="J1" s="1"/>
    </row>
    <row r="2" spans="1:10" ht="409.5" customHeight="1" hidden="1">
      <c r="A2" s="19"/>
      <c r="B2" s="1"/>
      <c r="C2" s="1"/>
      <c r="D2" s="1"/>
      <c r="E2" s="1"/>
      <c r="F2" s="1"/>
      <c r="G2" s="1"/>
      <c r="H2" s="1"/>
      <c r="I2" s="1"/>
      <c r="J2" s="1"/>
    </row>
    <row r="3" spans="1:10" ht="409.5" customHeight="1" hidden="1">
      <c r="A3" s="19"/>
      <c r="B3" s="1"/>
      <c r="C3" s="1"/>
      <c r="D3" s="1"/>
      <c r="E3" s="1"/>
      <c r="F3" s="1"/>
      <c r="G3" s="1"/>
      <c r="H3" s="1"/>
      <c r="I3" s="1"/>
      <c r="J3" s="1"/>
    </row>
    <row r="4" spans="1:10" ht="409.5" customHeight="1" hidden="1">
      <c r="A4" s="1"/>
      <c r="B4" s="1"/>
      <c r="C4" s="1"/>
      <c r="D4" s="1"/>
      <c r="E4" s="1"/>
      <c r="F4" s="1"/>
      <c r="G4" s="1"/>
      <c r="H4" s="1"/>
      <c r="I4" s="1"/>
      <c r="J4" s="65"/>
    </row>
    <row r="5" spans="1:10" ht="15" customHeight="1">
      <c r="A5" s="3" t="s">
        <v>1</v>
      </c>
      <c r="B5" s="4"/>
      <c r="C5" s="4"/>
      <c r="D5" s="4"/>
      <c r="E5" s="5"/>
      <c r="F5" s="4"/>
      <c r="G5" s="4"/>
      <c r="H5" s="4"/>
      <c r="I5" s="4"/>
      <c r="J5" s="16" t="s">
        <v>2</v>
      </c>
    </row>
    <row r="6" spans="1:10" ht="19.5" customHeight="1">
      <c r="A6" s="52" t="s">
        <v>5</v>
      </c>
      <c r="B6" s="53" t="s">
        <v>5</v>
      </c>
      <c r="C6" s="53" t="s">
        <v>5</v>
      </c>
      <c r="D6" s="53" t="s">
        <v>5</v>
      </c>
      <c r="E6" s="9" t="s">
        <v>184</v>
      </c>
      <c r="F6" s="9" t="s">
        <v>185</v>
      </c>
      <c r="G6" s="9" t="s">
        <v>186</v>
      </c>
      <c r="H6" s="9" t="s">
        <v>106</v>
      </c>
      <c r="I6" s="9" t="s">
        <v>106</v>
      </c>
      <c r="J6" s="9" t="s">
        <v>106</v>
      </c>
    </row>
    <row r="7" spans="1:10" ht="19.5" customHeight="1">
      <c r="A7" s="8" t="s">
        <v>119</v>
      </c>
      <c r="B7" s="9" t="s">
        <v>119</v>
      </c>
      <c r="C7" s="9" t="s">
        <v>119</v>
      </c>
      <c r="D7" s="9" t="s">
        <v>120</v>
      </c>
      <c r="E7" s="9" t="s">
        <v>184</v>
      </c>
      <c r="F7" s="9" t="s">
        <v>185</v>
      </c>
      <c r="G7" s="9" t="s">
        <v>186</v>
      </c>
      <c r="H7" s="9" t="s">
        <v>126</v>
      </c>
      <c r="I7" s="9" t="s">
        <v>379</v>
      </c>
      <c r="J7" s="7" t="s">
        <v>380</v>
      </c>
    </row>
    <row r="8" spans="1:10" ht="19.5" customHeight="1">
      <c r="A8" s="8" t="s">
        <v>119</v>
      </c>
      <c r="B8" s="9" t="s">
        <v>119</v>
      </c>
      <c r="C8" s="9" t="s">
        <v>119</v>
      </c>
      <c r="D8" s="9" t="s">
        <v>120</v>
      </c>
      <c r="E8" s="9" t="s">
        <v>184</v>
      </c>
      <c r="F8" s="9" t="s">
        <v>185</v>
      </c>
      <c r="G8" s="9" t="s">
        <v>186</v>
      </c>
      <c r="H8" s="9" t="s">
        <v>126</v>
      </c>
      <c r="I8" s="9" t="s">
        <v>379</v>
      </c>
      <c r="J8" s="7" t="s">
        <v>380</v>
      </c>
    </row>
    <row r="9" spans="1:10" ht="19.5" customHeight="1">
      <c r="A9" s="8" t="s">
        <v>119</v>
      </c>
      <c r="B9" s="9" t="s">
        <v>119</v>
      </c>
      <c r="C9" s="9" t="s">
        <v>119</v>
      </c>
      <c r="D9" s="9" t="s">
        <v>120</v>
      </c>
      <c r="E9" s="9" t="s">
        <v>184</v>
      </c>
      <c r="F9" s="9" t="s">
        <v>185</v>
      </c>
      <c r="G9" s="9" t="s">
        <v>186</v>
      </c>
      <c r="H9" s="9" t="s">
        <v>126</v>
      </c>
      <c r="I9" s="9" t="s">
        <v>379</v>
      </c>
      <c r="J9" s="7" t="s">
        <v>380</v>
      </c>
    </row>
    <row r="10" spans="1:10" ht="19.5" customHeight="1">
      <c r="A10" s="8" t="s">
        <v>123</v>
      </c>
      <c r="B10" s="9" t="s">
        <v>124</v>
      </c>
      <c r="C10" s="9" t="s">
        <v>125</v>
      </c>
      <c r="D10" s="53" t="s">
        <v>9</v>
      </c>
      <c r="E10" s="47" t="s">
        <v>10</v>
      </c>
      <c r="F10" s="47" t="s">
        <v>11</v>
      </c>
      <c r="G10" s="47" t="s">
        <v>19</v>
      </c>
      <c r="H10" s="47" t="s">
        <v>23</v>
      </c>
      <c r="I10" s="47" t="s">
        <v>27</v>
      </c>
      <c r="J10" s="47" t="s">
        <v>31</v>
      </c>
    </row>
    <row r="11" spans="1:10" ht="19.5" customHeight="1">
      <c r="A11" s="54" t="s">
        <v>123</v>
      </c>
      <c r="B11" s="55" t="s">
        <v>124</v>
      </c>
      <c r="C11" s="55" t="s">
        <v>125</v>
      </c>
      <c r="D11" s="55" t="s">
        <v>126</v>
      </c>
      <c r="E11" s="56"/>
      <c r="F11" s="56"/>
      <c r="G11" s="56"/>
      <c r="H11" s="56"/>
      <c r="I11" s="56"/>
      <c r="J11" s="56"/>
    </row>
    <row r="12" spans="1:10" ht="19.5" customHeight="1">
      <c r="A12" s="57"/>
      <c r="B12" s="57"/>
      <c r="C12" s="57"/>
      <c r="D12" s="58" t="s">
        <v>375</v>
      </c>
      <c r="E12" s="59"/>
      <c r="F12" s="59"/>
      <c r="G12" s="59"/>
      <c r="H12" s="59"/>
      <c r="I12" s="59"/>
      <c r="J12" s="59"/>
    </row>
    <row r="13" spans="1:10" ht="19.5" customHeight="1">
      <c r="A13" s="60" t="s">
        <v>381</v>
      </c>
      <c r="B13" s="61" t="s">
        <v>381</v>
      </c>
      <c r="C13" s="61" t="s">
        <v>381</v>
      </c>
      <c r="D13" s="61" t="s">
        <v>381</v>
      </c>
      <c r="E13" s="61" t="s">
        <v>381</v>
      </c>
      <c r="F13" s="61" t="s">
        <v>381</v>
      </c>
      <c r="G13" s="61" t="s">
        <v>381</v>
      </c>
      <c r="H13" s="61" t="s">
        <v>381</v>
      </c>
      <c r="I13" s="61" t="s">
        <v>381</v>
      </c>
      <c r="J13" s="61" t="s">
        <v>381</v>
      </c>
    </row>
    <row r="14" spans="1:10" ht="409.5" customHeight="1" hidden="1">
      <c r="A14" s="62"/>
      <c r="B14" s="62"/>
      <c r="C14" s="62"/>
      <c r="D14" s="62"/>
      <c r="E14" s="63"/>
      <c r="F14" s="62"/>
      <c r="G14" s="62"/>
      <c r="H14" s="62"/>
      <c r="I14" s="62"/>
      <c r="J14" s="62"/>
    </row>
    <row r="15" ht="12.75">
      <c r="D15" s="64" t="s">
        <v>382</v>
      </c>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9" sqref="C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9"/>
      <c r="B1" s="2" t="s">
        <v>383</v>
      </c>
      <c r="C1" s="1"/>
      <c r="D1" s="1"/>
    </row>
    <row r="2" spans="1:4" ht="409.5" customHeight="1" hidden="1">
      <c r="A2" s="19"/>
      <c r="B2" s="1"/>
      <c r="C2" s="1"/>
      <c r="D2" s="1"/>
    </row>
    <row r="3" spans="1:4" ht="409.5" customHeight="1" hidden="1">
      <c r="A3" s="19"/>
      <c r="B3" s="1"/>
      <c r="C3" s="1"/>
      <c r="D3" s="1"/>
    </row>
    <row r="4" spans="1:4" ht="409.5" customHeight="1" hidden="1">
      <c r="A4" s="1"/>
      <c r="B4" s="1"/>
      <c r="C4" s="1"/>
      <c r="D4" s="46"/>
    </row>
    <row r="5" spans="1:4" ht="409.5" customHeight="1" hidden="1">
      <c r="A5" s="20" t="s">
        <v>1</v>
      </c>
      <c r="B5" s="21"/>
      <c r="C5" s="4"/>
      <c r="D5" s="39"/>
    </row>
    <row r="6" spans="1:4" ht="19.5" customHeight="1">
      <c r="A6" s="6" t="s">
        <v>384</v>
      </c>
      <c r="B6" s="7" t="s">
        <v>6</v>
      </c>
      <c r="C6" s="7" t="s">
        <v>385</v>
      </c>
      <c r="D6" s="7" t="s">
        <v>386</v>
      </c>
    </row>
    <row r="7" spans="1:4" ht="19.5" customHeight="1">
      <c r="A7" s="6" t="s">
        <v>387</v>
      </c>
      <c r="B7" s="7" t="s">
        <v>6</v>
      </c>
      <c r="C7" s="7" t="s">
        <v>10</v>
      </c>
      <c r="D7" s="7" t="s">
        <v>11</v>
      </c>
    </row>
    <row r="8" spans="1:4" ht="19.5" customHeight="1">
      <c r="A8" s="30" t="s">
        <v>388</v>
      </c>
      <c r="B8" s="7" t="s">
        <v>10</v>
      </c>
      <c r="C8" s="47" t="s">
        <v>389</v>
      </c>
      <c r="D8" s="47" t="s">
        <v>389</v>
      </c>
    </row>
    <row r="9" spans="1:4" ht="19.5" customHeight="1">
      <c r="A9" s="22" t="s">
        <v>390</v>
      </c>
      <c r="B9" s="7" t="s">
        <v>11</v>
      </c>
      <c r="C9" s="10">
        <v>60000</v>
      </c>
      <c r="D9" s="48">
        <v>31163.68</v>
      </c>
    </row>
    <row r="10" spans="1:4" ht="19.5" customHeight="1">
      <c r="A10" s="22" t="s">
        <v>391</v>
      </c>
      <c r="B10" s="7" t="s">
        <v>19</v>
      </c>
      <c r="C10" s="10"/>
      <c r="D10" s="48"/>
    </row>
    <row r="11" spans="1:4" ht="19.5" customHeight="1">
      <c r="A11" s="22" t="s">
        <v>392</v>
      </c>
      <c r="B11" s="7" t="s">
        <v>23</v>
      </c>
      <c r="C11" s="10">
        <v>60000</v>
      </c>
      <c r="D11" s="48">
        <v>31163.68</v>
      </c>
    </row>
    <row r="12" spans="1:4" ht="19.5" customHeight="1">
      <c r="A12" s="22" t="s">
        <v>393</v>
      </c>
      <c r="B12" s="7" t="s">
        <v>27</v>
      </c>
      <c r="C12" s="10"/>
      <c r="D12" s="48"/>
    </row>
    <row r="13" spans="1:4" ht="19.5" customHeight="1">
      <c r="A13" s="22" t="s">
        <v>394</v>
      </c>
      <c r="B13" s="7" t="s">
        <v>31</v>
      </c>
      <c r="C13" s="10">
        <v>60000</v>
      </c>
      <c r="D13" s="48">
        <v>31163.68</v>
      </c>
    </row>
    <row r="14" spans="1:4" ht="19.5" customHeight="1">
      <c r="A14" s="22" t="s">
        <v>395</v>
      </c>
      <c r="B14" s="7" t="s">
        <v>35</v>
      </c>
      <c r="C14" s="10"/>
      <c r="D14" s="48"/>
    </row>
    <row r="15" spans="1:4" ht="19.5" customHeight="1">
      <c r="A15" s="22" t="s">
        <v>396</v>
      </c>
      <c r="B15" s="7" t="s">
        <v>39</v>
      </c>
      <c r="C15" s="47" t="s">
        <v>389</v>
      </c>
      <c r="D15" s="48"/>
    </row>
    <row r="16" spans="1:4" ht="19.5" customHeight="1">
      <c r="A16" s="22" t="s">
        <v>397</v>
      </c>
      <c r="B16" s="7" t="s">
        <v>42</v>
      </c>
      <c r="C16" s="47" t="s">
        <v>389</v>
      </c>
      <c r="D16" s="48"/>
    </row>
    <row r="17" spans="1:4" ht="19.5" customHeight="1">
      <c r="A17" s="22" t="s">
        <v>398</v>
      </c>
      <c r="B17" s="7" t="s">
        <v>45</v>
      </c>
      <c r="C17" s="47" t="s">
        <v>389</v>
      </c>
      <c r="D17" s="48"/>
    </row>
    <row r="18" spans="1:4" ht="19.5" customHeight="1">
      <c r="A18" s="22" t="s">
        <v>399</v>
      </c>
      <c r="B18" s="7" t="s">
        <v>48</v>
      </c>
      <c r="C18" s="47" t="s">
        <v>389</v>
      </c>
      <c r="D18" s="47" t="s">
        <v>389</v>
      </c>
    </row>
    <row r="19" spans="1:4" ht="19.5" customHeight="1">
      <c r="A19" s="22" t="s">
        <v>400</v>
      </c>
      <c r="B19" s="7" t="s">
        <v>51</v>
      </c>
      <c r="C19" s="47" t="s">
        <v>389</v>
      </c>
      <c r="D19" s="49"/>
    </row>
    <row r="20" spans="1:4" ht="19.5" customHeight="1">
      <c r="A20" s="22" t="s">
        <v>401</v>
      </c>
      <c r="B20" s="7" t="s">
        <v>54</v>
      </c>
      <c r="C20" s="47" t="s">
        <v>389</v>
      </c>
      <c r="D20" s="49"/>
    </row>
    <row r="21" spans="1:4" ht="19.5" customHeight="1">
      <c r="A21" s="22" t="s">
        <v>402</v>
      </c>
      <c r="B21" s="7" t="s">
        <v>57</v>
      </c>
      <c r="C21" s="47" t="s">
        <v>389</v>
      </c>
      <c r="D21" s="49"/>
    </row>
    <row r="22" spans="1:4" ht="19.5" customHeight="1">
      <c r="A22" s="22" t="s">
        <v>403</v>
      </c>
      <c r="B22" s="7" t="s">
        <v>60</v>
      </c>
      <c r="C22" s="47" t="s">
        <v>389</v>
      </c>
      <c r="D22" s="49">
        <v>1</v>
      </c>
    </row>
    <row r="23" spans="1:4" ht="19.5" customHeight="1">
      <c r="A23" s="22" t="s">
        <v>404</v>
      </c>
      <c r="B23" s="7" t="s">
        <v>63</v>
      </c>
      <c r="C23" s="47" t="s">
        <v>389</v>
      </c>
      <c r="D23" s="49"/>
    </row>
    <row r="24" spans="1:4" ht="19.5" customHeight="1">
      <c r="A24" s="22" t="s">
        <v>405</v>
      </c>
      <c r="B24" s="7" t="s">
        <v>66</v>
      </c>
      <c r="C24" s="47" t="s">
        <v>389</v>
      </c>
      <c r="D24" s="49"/>
    </row>
    <row r="25" spans="1:4" ht="19.5" customHeight="1">
      <c r="A25" s="22" t="s">
        <v>406</v>
      </c>
      <c r="B25" s="7" t="s">
        <v>69</v>
      </c>
      <c r="C25" s="47" t="s">
        <v>389</v>
      </c>
      <c r="D25" s="49"/>
    </row>
    <row r="26" spans="1:4" ht="19.5" customHeight="1">
      <c r="A26" s="22" t="s">
        <v>407</v>
      </c>
      <c r="B26" s="7" t="s">
        <v>72</v>
      </c>
      <c r="C26" s="47" t="s">
        <v>389</v>
      </c>
      <c r="D26" s="49"/>
    </row>
    <row r="27" spans="1:4" ht="19.5" customHeight="1">
      <c r="A27" s="22" t="s">
        <v>408</v>
      </c>
      <c r="B27" s="7" t="s">
        <v>75</v>
      </c>
      <c r="C27" s="47" t="s">
        <v>389</v>
      </c>
      <c r="D27" s="49"/>
    </row>
    <row r="28" spans="1:4" ht="19.5" customHeight="1">
      <c r="A28" s="22" t="s">
        <v>409</v>
      </c>
      <c r="B28" s="7" t="s">
        <v>78</v>
      </c>
      <c r="C28" s="47" t="s">
        <v>389</v>
      </c>
      <c r="D28" s="49"/>
    </row>
    <row r="29" spans="1:4" ht="19.5" customHeight="1">
      <c r="A29" s="30" t="s">
        <v>410</v>
      </c>
      <c r="B29" s="7" t="s">
        <v>81</v>
      </c>
      <c r="C29" s="47" t="s">
        <v>389</v>
      </c>
      <c r="D29" s="48"/>
    </row>
    <row r="30" spans="1:4" ht="19.5" customHeight="1">
      <c r="A30" s="22" t="s">
        <v>411</v>
      </c>
      <c r="B30" s="7" t="s">
        <v>84</v>
      </c>
      <c r="C30" s="47" t="s">
        <v>389</v>
      </c>
      <c r="D30" s="48"/>
    </row>
    <row r="31" spans="1:4" ht="19.5" customHeight="1">
      <c r="A31" s="22" t="s">
        <v>412</v>
      </c>
      <c r="B31" s="7" t="s">
        <v>87</v>
      </c>
      <c r="C31" s="47" t="s">
        <v>389</v>
      </c>
      <c r="D31" s="48"/>
    </row>
    <row r="32" spans="1:4" ht="59.25" customHeight="1">
      <c r="A32" s="41" t="s">
        <v>413</v>
      </c>
      <c r="B32" s="29" t="s">
        <v>413</v>
      </c>
      <c r="C32" s="29" t="s">
        <v>413</v>
      </c>
      <c r="D32" s="29" t="s">
        <v>413</v>
      </c>
    </row>
    <row r="33" spans="1:4" ht="39" customHeight="1">
      <c r="A33" s="41" t="s">
        <v>414</v>
      </c>
      <c r="B33" s="29" t="s">
        <v>414</v>
      </c>
      <c r="C33" s="29" t="s">
        <v>414</v>
      </c>
      <c r="D33" s="29" t="s">
        <v>414</v>
      </c>
    </row>
    <row r="34" spans="1:4" ht="409.5" customHeight="1" hidden="1">
      <c r="A34" s="50"/>
      <c r="B34" s="51"/>
      <c r="C34" s="50"/>
      <c r="D34" s="50"/>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landscape"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WPS_1587602995</cp:lastModifiedBy>
  <cp:lastPrinted>2021-08-20T07:52:40Z</cp:lastPrinted>
  <dcterms:created xsi:type="dcterms:W3CDTF">2021-08-23T02:07:47Z</dcterms:created>
  <dcterms:modified xsi:type="dcterms:W3CDTF">2024-03-22T03:16:52Z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087A8FFEE82D4FA1B138918C5FCA00A6_12</vt:lpwstr>
  </property>
</Properties>
</file>