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<sst xmlns="http://schemas.openxmlformats.org/spreadsheetml/2006/main" count="415" uniqueCount="77">
  <si>
    <t>参加培训人员花名册（沪滇资金）</t>
  </si>
  <si>
    <t>单位：元</t>
  </si>
  <si>
    <t>序号</t>
  </si>
  <si>
    <t>姓名</t>
  </si>
  <si>
    <t>民族</t>
  </si>
  <si>
    <t>详细住址</t>
  </si>
  <si>
    <t>人员类别</t>
  </si>
  <si>
    <t>培训
项目（工种）</t>
  </si>
  <si>
    <t>培训地点</t>
  </si>
  <si>
    <t>培训
开始时间</t>
  </si>
  <si>
    <t>培训
结束时间</t>
  </si>
  <si>
    <t>取证类别</t>
  </si>
  <si>
    <t>补贴标准      （沪滇资金）</t>
  </si>
  <si>
    <t>培训学校</t>
  </si>
  <si>
    <t>李顺美</t>
  </si>
  <si>
    <t>白族</t>
  </si>
  <si>
    <t>云南省大理白族自治州洱源县茈碧湖镇哨横村民委员会</t>
  </si>
  <si>
    <t>脱贫劳动力</t>
  </si>
  <si>
    <t>畜禽疾病防控</t>
  </si>
  <si>
    <t>茈碧湖镇哨横村委会</t>
  </si>
  <si>
    <t>专项职业能力证书</t>
  </si>
  <si>
    <t>曲靖市麒麟区科大职业培训学校</t>
  </si>
  <si>
    <t>杨玉英</t>
  </si>
  <si>
    <t>张绍美</t>
  </si>
  <si>
    <t>张明光</t>
  </si>
  <si>
    <t>杨瑞祥</t>
  </si>
  <si>
    <t>李四玉</t>
  </si>
  <si>
    <t>杨福庆</t>
  </si>
  <si>
    <t>杨乔贵</t>
  </si>
  <si>
    <t>杨吉雄</t>
  </si>
  <si>
    <t>段茂全</t>
  </si>
  <si>
    <t>张绍海</t>
  </si>
  <si>
    <t>段寿章</t>
  </si>
  <si>
    <t>段发生</t>
  </si>
  <si>
    <t>张四梅</t>
  </si>
  <si>
    <t>王文美</t>
  </si>
  <si>
    <t>张绍山</t>
  </si>
  <si>
    <t>杨龙标</t>
  </si>
  <si>
    <t>杨六全</t>
  </si>
  <si>
    <t>杨映宏</t>
  </si>
  <si>
    <t>段珍华</t>
  </si>
  <si>
    <t>李加寿</t>
  </si>
  <si>
    <t>杨双银</t>
  </si>
  <si>
    <t>杨绍萍</t>
  </si>
  <si>
    <t>杨春荣</t>
  </si>
  <si>
    <t>段其梅</t>
  </si>
  <si>
    <t>汉族</t>
  </si>
  <si>
    <t>张彩芳</t>
  </si>
  <si>
    <t>洱源县三营镇石岩头村民委员会</t>
  </si>
  <si>
    <t>蔬菜作物种植及加工培训</t>
  </si>
  <si>
    <t>合格证书</t>
  </si>
  <si>
    <t>云南顺达职业培训学校</t>
  </si>
  <si>
    <t>罗佳佳</t>
  </si>
  <si>
    <t>张鹏英</t>
  </si>
  <si>
    <t>张福彩</t>
  </si>
  <si>
    <t>杨娅芬</t>
  </si>
  <si>
    <t>张富吉</t>
  </si>
  <si>
    <t>张重发</t>
  </si>
  <si>
    <t>喻银江</t>
  </si>
  <si>
    <t>龚元开</t>
  </si>
  <si>
    <t>罗豪康</t>
  </si>
  <si>
    <t>张灿荣</t>
  </si>
  <si>
    <t>罗述坤</t>
  </si>
  <si>
    <t>罗金岚</t>
  </si>
  <si>
    <t>罗培花</t>
  </si>
  <si>
    <t>李瑞芝</t>
  </si>
  <si>
    <t>张善珍</t>
  </si>
  <si>
    <t>罗锡芳</t>
  </si>
  <si>
    <t>张雨萍</t>
  </si>
  <si>
    <t>罗晓宁</t>
  </si>
  <si>
    <t>杨贵丽</t>
  </si>
  <si>
    <t>张彩念</t>
  </si>
  <si>
    <t>罗秀清</t>
  </si>
  <si>
    <t>罗泽珉</t>
  </si>
  <si>
    <t>罗树梅</t>
  </si>
  <si>
    <t>绞存德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</si>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</sst>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_GBK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4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8.25390625" style="0" customWidth="1"/>
    <col min="2" max="3" width="9.125" style="0" customWidth="1"/>
    <col min="4" max="4" width="22.00390625" style="0" customWidth="1"/>
    <col min="5" max="5" width="9.125" style="0" customWidth="1"/>
    <col min="6" max="6" width="15.375" style="0" customWidth="1"/>
    <col min="7" max="7" width="19.50390625" style="0" customWidth="1"/>
    <col min="8" max="8" width="14.875" style="0" customWidth="1"/>
    <col min="9" max="9" width="13.75390625" style="0" customWidth="1"/>
    <col min="10" max="10" width="12.375" style="0" customWidth="1"/>
    <col min="11" max="11" width="13.75390625" style="0" customWidth="1"/>
    <col min="12" max="12" width="31.50390625" style="0" customWidth="1"/>
  </cols>
  <sheetData>
    <row r="1" spans="1:249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</row>
    <row r="2" spans="1:249" s="1" customFormat="1" ht="30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 t="s">
        <v>1</v>
      </c>
      <c r="L2" s="6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</row>
    <row r="3" spans="1:12" s="2" customFormat="1" ht="42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9" t="s">
        <v>12</v>
      </c>
      <c r="L3" s="20" t="s">
        <v>13</v>
      </c>
    </row>
    <row r="4" spans="1:12" ht="42.75">
      <c r="A4" s="7">
        <v>1</v>
      </c>
      <c r="B4" s="8" t="s">
        <v>14</v>
      </c>
      <c r="C4" s="8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9">
        <v>45015</v>
      </c>
      <c r="I4" s="9">
        <v>45022</v>
      </c>
      <c r="J4" s="21" t="s">
        <v>20</v>
      </c>
      <c r="K4" s="22">
        <v>600</v>
      </c>
      <c r="L4" s="22" t="s">
        <v>21</v>
      </c>
    </row>
    <row r="5" spans="1:12" ht="42.75">
      <c r="A5" s="7">
        <v>2</v>
      </c>
      <c r="B5" s="8" t="s">
        <v>22</v>
      </c>
      <c r="C5" s="8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9">
        <v>45015</v>
      </c>
      <c r="I5" s="9">
        <v>45022</v>
      </c>
      <c r="J5" s="21" t="s">
        <v>20</v>
      </c>
      <c r="K5" s="22">
        <v>600</v>
      </c>
      <c r="L5" s="22" t="s">
        <v>21</v>
      </c>
    </row>
    <row r="6" spans="1:12" ht="42.75">
      <c r="A6" s="7">
        <v>3</v>
      </c>
      <c r="B6" s="8" t="s">
        <v>23</v>
      </c>
      <c r="C6" s="8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9">
        <v>45015</v>
      </c>
      <c r="I6" s="9">
        <v>45022</v>
      </c>
      <c r="J6" s="21" t="s">
        <v>20</v>
      </c>
      <c r="K6" s="22">
        <v>600</v>
      </c>
      <c r="L6" s="22" t="s">
        <v>21</v>
      </c>
    </row>
    <row r="7" spans="1:12" ht="42.75">
      <c r="A7" s="7">
        <v>4</v>
      </c>
      <c r="B7" s="8" t="s">
        <v>24</v>
      </c>
      <c r="C7" s="8" t="s">
        <v>15</v>
      </c>
      <c r="D7" s="7" t="s">
        <v>16</v>
      </c>
      <c r="E7" s="7" t="s">
        <v>17</v>
      </c>
      <c r="F7" s="7" t="s">
        <v>18</v>
      </c>
      <c r="G7" s="7" t="s">
        <v>19</v>
      </c>
      <c r="H7" s="9">
        <v>45015</v>
      </c>
      <c r="I7" s="9">
        <v>45022</v>
      </c>
      <c r="J7" s="21" t="s">
        <v>20</v>
      </c>
      <c r="K7" s="22">
        <v>600</v>
      </c>
      <c r="L7" s="22" t="s">
        <v>21</v>
      </c>
    </row>
    <row r="8" spans="1:12" ht="42.75">
      <c r="A8" s="7">
        <v>5</v>
      </c>
      <c r="B8" s="8" t="s">
        <v>25</v>
      </c>
      <c r="C8" s="8" t="s">
        <v>15</v>
      </c>
      <c r="D8" s="7" t="s">
        <v>16</v>
      </c>
      <c r="E8" s="7" t="s">
        <v>17</v>
      </c>
      <c r="F8" s="7" t="s">
        <v>18</v>
      </c>
      <c r="G8" s="7" t="s">
        <v>19</v>
      </c>
      <c r="H8" s="9">
        <v>45015</v>
      </c>
      <c r="I8" s="9">
        <v>45022</v>
      </c>
      <c r="J8" s="21" t="s">
        <v>20</v>
      </c>
      <c r="K8" s="22">
        <v>600</v>
      </c>
      <c r="L8" s="22" t="s">
        <v>21</v>
      </c>
    </row>
    <row r="9" spans="1:12" ht="42.75">
      <c r="A9" s="7">
        <v>6</v>
      </c>
      <c r="B9" s="8" t="s">
        <v>26</v>
      </c>
      <c r="C9" s="8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9">
        <v>45015</v>
      </c>
      <c r="I9" s="9">
        <v>45022</v>
      </c>
      <c r="J9" s="21" t="s">
        <v>20</v>
      </c>
      <c r="K9" s="22">
        <v>600</v>
      </c>
      <c r="L9" s="22" t="s">
        <v>21</v>
      </c>
    </row>
    <row r="10" spans="1:12" ht="42.75">
      <c r="A10" s="7">
        <v>7</v>
      </c>
      <c r="B10" s="8" t="s">
        <v>27</v>
      </c>
      <c r="C10" s="8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9">
        <v>45015</v>
      </c>
      <c r="I10" s="9">
        <v>45022</v>
      </c>
      <c r="J10" s="21" t="s">
        <v>20</v>
      </c>
      <c r="K10" s="22">
        <v>600</v>
      </c>
      <c r="L10" s="22" t="s">
        <v>21</v>
      </c>
    </row>
    <row r="11" spans="1:12" ht="42.75">
      <c r="A11" s="7">
        <v>8</v>
      </c>
      <c r="B11" s="8" t="s">
        <v>28</v>
      </c>
      <c r="C11" s="8" t="s">
        <v>15</v>
      </c>
      <c r="D11" s="7" t="s">
        <v>16</v>
      </c>
      <c r="E11" s="7" t="s">
        <v>17</v>
      </c>
      <c r="F11" s="7" t="s">
        <v>18</v>
      </c>
      <c r="G11" s="7" t="s">
        <v>19</v>
      </c>
      <c r="H11" s="9">
        <v>45015</v>
      </c>
      <c r="I11" s="9">
        <v>45022</v>
      </c>
      <c r="J11" s="21" t="s">
        <v>20</v>
      </c>
      <c r="K11" s="22">
        <v>600</v>
      </c>
      <c r="L11" s="22" t="s">
        <v>21</v>
      </c>
    </row>
    <row r="12" spans="1:12" ht="42.75">
      <c r="A12" s="7">
        <v>9</v>
      </c>
      <c r="B12" s="8" t="s">
        <v>29</v>
      </c>
      <c r="C12" s="8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9">
        <v>45015</v>
      </c>
      <c r="I12" s="9">
        <v>45022</v>
      </c>
      <c r="J12" s="21" t="s">
        <v>20</v>
      </c>
      <c r="K12" s="22">
        <v>600</v>
      </c>
      <c r="L12" s="22" t="s">
        <v>21</v>
      </c>
    </row>
    <row r="13" spans="1:12" ht="42.75">
      <c r="A13" s="7">
        <v>10</v>
      </c>
      <c r="B13" s="8" t="s">
        <v>30</v>
      </c>
      <c r="C13" s="8" t="s">
        <v>15</v>
      </c>
      <c r="D13" s="7" t="s">
        <v>16</v>
      </c>
      <c r="E13" s="7" t="s">
        <v>17</v>
      </c>
      <c r="F13" s="7" t="s">
        <v>18</v>
      </c>
      <c r="G13" s="7" t="s">
        <v>19</v>
      </c>
      <c r="H13" s="9">
        <v>45015</v>
      </c>
      <c r="I13" s="9">
        <v>45022</v>
      </c>
      <c r="J13" s="21" t="s">
        <v>20</v>
      </c>
      <c r="K13" s="22">
        <v>600</v>
      </c>
      <c r="L13" s="22" t="s">
        <v>21</v>
      </c>
    </row>
    <row r="14" spans="1:12" ht="42.75">
      <c r="A14" s="7">
        <v>11</v>
      </c>
      <c r="B14" s="8" t="s">
        <v>31</v>
      </c>
      <c r="C14" s="8" t="s">
        <v>15</v>
      </c>
      <c r="D14" s="7" t="s">
        <v>16</v>
      </c>
      <c r="E14" s="7" t="s">
        <v>17</v>
      </c>
      <c r="F14" s="7" t="s">
        <v>18</v>
      </c>
      <c r="G14" s="7" t="s">
        <v>19</v>
      </c>
      <c r="H14" s="9">
        <v>45015</v>
      </c>
      <c r="I14" s="9">
        <v>45022</v>
      </c>
      <c r="J14" s="21" t="s">
        <v>20</v>
      </c>
      <c r="K14" s="22">
        <v>600</v>
      </c>
      <c r="L14" s="22" t="s">
        <v>21</v>
      </c>
    </row>
    <row r="15" spans="1:12" ht="42.75">
      <c r="A15" s="7">
        <v>12</v>
      </c>
      <c r="B15" s="8" t="s">
        <v>32</v>
      </c>
      <c r="C15" s="8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9">
        <v>45015</v>
      </c>
      <c r="I15" s="9">
        <v>45022</v>
      </c>
      <c r="J15" s="21" t="s">
        <v>20</v>
      </c>
      <c r="K15" s="22">
        <v>600</v>
      </c>
      <c r="L15" s="22" t="s">
        <v>21</v>
      </c>
    </row>
    <row r="16" spans="1:12" ht="42.75">
      <c r="A16" s="7">
        <v>13</v>
      </c>
      <c r="B16" s="8" t="s">
        <v>33</v>
      </c>
      <c r="C16" s="8" t="s">
        <v>15</v>
      </c>
      <c r="D16" s="7" t="s">
        <v>16</v>
      </c>
      <c r="E16" s="7" t="s">
        <v>17</v>
      </c>
      <c r="F16" s="7" t="s">
        <v>18</v>
      </c>
      <c r="G16" s="7" t="s">
        <v>19</v>
      </c>
      <c r="H16" s="9">
        <v>45015</v>
      </c>
      <c r="I16" s="9">
        <v>45022</v>
      </c>
      <c r="J16" s="21" t="s">
        <v>20</v>
      </c>
      <c r="K16" s="22">
        <v>600</v>
      </c>
      <c r="L16" s="22" t="s">
        <v>21</v>
      </c>
    </row>
    <row r="17" spans="1:12" ht="42.75">
      <c r="A17" s="7">
        <v>14</v>
      </c>
      <c r="B17" s="8" t="s">
        <v>34</v>
      </c>
      <c r="C17" s="8" t="s">
        <v>15</v>
      </c>
      <c r="D17" s="7" t="s">
        <v>16</v>
      </c>
      <c r="E17" s="7" t="s">
        <v>17</v>
      </c>
      <c r="F17" s="7" t="s">
        <v>18</v>
      </c>
      <c r="G17" s="7" t="s">
        <v>19</v>
      </c>
      <c r="H17" s="9">
        <v>45015</v>
      </c>
      <c r="I17" s="9">
        <v>45022</v>
      </c>
      <c r="J17" s="21" t="s">
        <v>20</v>
      </c>
      <c r="K17" s="22">
        <v>600</v>
      </c>
      <c r="L17" s="22" t="s">
        <v>21</v>
      </c>
    </row>
    <row r="18" spans="1:12" ht="42.75">
      <c r="A18" s="7">
        <v>15</v>
      </c>
      <c r="B18" s="8" t="s">
        <v>35</v>
      </c>
      <c r="C18" s="8" t="s">
        <v>15</v>
      </c>
      <c r="D18" s="7" t="s">
        <v>16</v>
      </c>
      <c r="E18" s="7" t="s">
        <v>17</v>
      </c>
      <c r="F18" s="7" t="s">
        <v>18</v>
      </c>
      <c r="G18" s="7" t="s">
        <v>19</v>
      </c>
      <c r="H18" s="9">
        <v>45015</v>
      </c>
      <c r="I18" s="9">
        <v>45022</v>
      </c>
      <c r="J18" s="21" t="s">
        <v>20</v>
      </c>
      <c r="K18" s="22">
        <v>600</v>
      </c>
      <c r="L18" s="22" t="s">
        <v>21</v>
      </c>
    </row>
    <row r="19" spans="1:12" ht="42.75">
      <c r="A19" s="7">
        <v>16</v>
      </c>
      <c r="B19" s="8" t="s">
        <v>36</v>
      </c>
      <c r="C19" s="8" t="s">
        <v>15</v>
      </c>
      <c r="D19" s="7" t="s">
        <v>16</v>
      </c>
      <c r="E19" s="7" t="s">
        <v>17</v>
      </c>
      <c r="F19" s="7" t="s">
        <v>18</v>
      </c>
      <c r="G19" s="7" t="s">
        <v>19</v>
      </c>
      <c r="H19" s="9">
        <v>45015</v>
      </c>
      <c r="I19" s="9">
        <v>45022</v>
      </c>
      <c r="J19" s="21" t="s">
        <v>20</v>
      </c>
      <c r="K19" s="22">
        <v>600</v>
      </c>
      <c r="L19" s="22" t="s">
        <v>21</v>
      </c>
    </row>
    <row r="20" spans="1:12" ht="42.75">
      <c r="A20" s="7">
        <v>17</v>
      </c>
      <c r="B20" s="8" t="s">
        <v>37</v>
      </c>
      <c r="C20" s="8" t="s">
        <v>15</v>
      </c>
      <c r="D20" s="7" t="s">
        <v>16</v>
      </c>
      <c r="E20" s="7" t="s">
        <v>17</v>
      </c>
      <c r="F20" s="7" t="s">
        <v>18</v>
      </c>
      <c r="G20" s="7" t="s">
        <v>19</v>
      </c>
      <c r="H20" s="9">
        <v>45015</v>
      </c>
      <c r="I20" s="9">
        <v>45022</v>
      </c>
      <c r="J20" s="21" t="s">
        <v>20</v>
      </c>
      <c r="K20" s="22">
        <v>600</v>
      </c>
      <c r="L20" s="22" t="s">
        <v>21</v>
      </c>
    </row>
    <row r="21" spans="1:12" ht="42.75">
      <c r="A21" s="7">
        <v>18</v>
      </c>
      <c r="B21" s="8" t="s">
        <v>38</v>
      </c>
      <c r="C21" s="8" t="s">
        <v>15</v>
      </c>
      <c r="D21" s="7" t="s">
        <v>16</v>
      </c>
      <c r="E21" s="7" t="s">
        <v>17</v>
      </c>
      <c r="F21" s="7" t="s">
        <v>18</v>
      </c>
      <c r="G21" s="7" t="s">
        <v>19</v>
      </c>
      <c r="H21" s="9">
        <v>45015</v>
      </c>
      <c r="I21" s="9">
        <v>45022</v>
      </c>
      <c r="J21" s="21" t="s">
        <v>20</v>
      </c>
      <c r="K21" s="22">
        <v>600</v>
      </c>
      <c r="L21" s="22" t="s">
        <v>21</v>
      </c>
    </row>
    <row r="22" spans="1:12" ht="42.75">
      <c r="A22" s="7">
        <v>19</v>
      </c>
      <c r="B22" s="8" t="s">
        <v>39</v>
      </c>
      <c r="C22" s="8" t="s">
        <v>15</v>
      </c>
      <c r="D22" s="7" t="s">
        <v>16</v>
      </c>
      <c r="E22" s="7" t="s">
        <v>17</v>
      </c>
      <c r="F22" s="7" t="s">
        <v>18</v>
      </c>
      <c r="G22" s="7" t="s">
        <v>19</v>
      </c>
      <c r="H22" s="9">
        <v>45015</v>
      </c>
      <c r="I22" s="9">
        <v>45022</v>
      </c>
      <c r="J22" s="21" t="s">
        <v>20</v>
      </c>
      <c r="K22" s="22">
        <v>600</v>
      </c>
      <c r="L22" s="22" t="s">
        <v>21</v>
      </c>
    </row>
    <row r="23" spans="1:12" ht="42.75">
      <c r="A23" s="7">
        <v>20</v>
      </c>
      <c r="B23" s="8" t="s">
        <v>40</v>
      </c>
      <c r="C23" s="8" t="s">
        <v>15</v>
      </c>
      <c r="D23" s="7" t="s">
        <v>16</v>
      </c>
      <c r="E23" s="7" t="s">
        <v>17</v>
      </c>
      <c r="F23" s="7" t="s">
        <v>18</v>
      </c>
      <c r="G23" s="7" t="s">
        <v>19</v>
      </c>
      <c r="H23" s="9">
        <v>45015</v>
      </c>
      <c r="I23" s="9">
        <v>45022</v>
      </c>
      <c r="J23" s="21" t="s">
        <v>20</v>
      </c>
      <c r="K23" s="22">
        <v>600</v>
      </c>
      <c r="L23" s="22" t="s">
        <v>21</v>
      </c>
    </row>
    <row r="24" spans="1:12" ht="42.75">
      <c r="A24" s="7">
        <v>21</v>
      </c>
      <c r="B24" s="8" t="s">
        <v>41</v>
      </c>
      <c r="C24" s="8" t="s">
        <v>15</v>
      </c>
      <c r="D24" s="7" t="s">
        <v>16</v>
      </c>
      <c r="E24" s="7" t="s">
        <v>17</v>
      </c>
      <c r="F24" s="7" t="s">
        <v>18</v>
      </c>
      <c r="G24" s="7" t="s">
        <v>19</v>
      </c>
      <c r="H24" s="9">
        <v>45015</v>
      </c>
      <c r="I24" s="9">
        <v>45022</v>
      </c>
      <c r="J24" s="21" t="s">
        <v>20</v>
      </c>
      <c r="K24" s="22">
        <v>600</v>
      </c>
      <c r="L24" s="22" t="s">
        <v>21</v>
      </c>
    </row>
    <row r="25" spans="1:12" ht="42.75">
      <c r="A25" s="7">
        <v>22</v>
      </c>
      <c r="B25" s="8" t="s">
        <v>42</v>
      </c>
      <c r="C25" s="8" t="s">
        <v>15</v>
      </c>
      <c r="D25" s="7" t="s">
        <v>16</v>
      </c>
      <c r="E25" s="7" t="s">
        <v>17</v>
      </c>
      <c r="F25" s="7" t="s">
        <v>18</v>
      </c>
      <c r="G25" s="7" t="s">
        <v>19</v>
      </c>
      <c r="H25" s="9">
        <v>45015</v>
      </c>
      <c r="I25" s="9">
        <v>45022</v>
      </c>
      <c r="J25" s="21" t="s">
        <v>20</v>
      </c>
      <c r="K25" s="22">
        <v>600</v>
      </c>
      <c r="L25" s="22" t="s">
        <v>21</v>
      </c>
    </row>
    <row r="26" spans="1:12" ht="42.75">
      <c r="A26" s="7">
        <v>23</v>
      </c>
      <c r="B26" s="8" t="s">
        <v>43</v>
      </c>
      <c r="C26" s="8" t="s">
        <v>15</v>
      </c>
      <c r="D26" s="7" t="s">
        <v>16</v>
      </c>
      <c r="E26" s="7" t="s">
        <v>17</v>
      </c>
      <c r="F26" s="7" t="s">
        <v>18</v>
      </c>
      <c r="G26" s="7" t="s">
        <v>19</v>
      </c>
      <c r="H26" s="9">
        <v>45015</v>
      </c>
      <c r="I26" s="9">
        <v>45022</v>
      </c>
      <c r="J26" s="21" t="s">
        <v>20</v>
      </c>
      <c r="K26" s="22">
        <v>600</v>
      </c>
      <c r="L26" s="22" t="s">
        <v>21</v>
      </c>
    </row>
    <row r="27" spans="1:12" ht="42.75">
      <c r="A27" s="7">
        <v>24</v>
      </c>
      <c r="B27" s="8" t="s">
        <v>44</v>
      </c>
      <c r="C27" s="8" t="s">
        <v>15</v>
      </c>
      <c r="D27" s="7" t="s">
        <v>16</v>
      </c>
      <c r="E27" s="7" t="s">
        <v>17</v>
      </c>
      <c r="F27" s="7" t="s">
        <v>18</v>
      </c>
      <c r="G27" s="7" t="s">
        <v>19</v>
      </c>
      <c r="H27" s="9">
        <v>45015</v>
      </c>
      <c r="I27" s="9">
        <v>45022</v>
      </c>
      <c r="J27" s="21" t="s">
        <v>20</v>
      </c>
      <c r="K27" s="22">
        <v>600</v>
      </c>
      <c r="L27" s="22" t="s">
        <v>21</v>
      </c>
    </row>
    <row r="28" spans="1:12" ht="42.75">
      <c r="A28" s="7">
        <v>25</v>
      </c>
      <c r="B28" s="8" t="s">
        <v>45</v>
      </c>
      <c r="C28" s="8" t="s">
        <v>46</v>
      </c>
      <c r="D28" s="7" t="s">
        <v>16</v>
      </c>
      <c r="E28" s="7" t="s">
        <v>17</v>
      </c>
      <c r="F28" s="7" t="s">
        <v>18</v>
      </c>
      <c r="G28" s="7" t="s">
        <v>19</v>
      </c>
      <c r="H28" s="9">
        <v>45015</v>
      </c>
      <c r="I28" s="9">
        <v>45022</v>
      </c>
      <c r="J28" s="21" t="s">
        <v>20</v>
      </c>
      <c r="K28" s="22">
        <v>600</v>
      </c>
      <c r="L28" s="22" t="s">
        <v>21</v>
      </c>
    </row>
    <row r="29" spans="1:12" ht="40.5">
      <c r="A29" s="7">
        <v>26</v>
      </c>
      <c r="B29" s="10" t="s">
        <v>47</v>
      </c>
      <c r="C29" s="10" t="s">
        <v>15</v>
      </c>
      <c r="D29" s="11" t="s">
        <v>48</v>
      </c>
      <c r="E29" s="12" t="s">
        <v>17</v>
      </c>
      <c r="F29" s="13" t="s">
        <v>49</v>
      </c>
      <c r="G29" s="13" t="s">
        <v>48</v>
      </c>
      <c r="H29" s="14">
        <v>45140</v>
      </c>
      <c r="I29" s="14">
        <v>45145</v>
      </c>
      <c r="J29" s="23" t="s">
        <v>50</v>
      </c>
      <c r="K29" s="22">
        <v>600</v>
      </c>
      <c r="L29" s="16" t="s">
        <v>51</v>
      </c>
    </row>
    <row r="30" spans="1:12" ht="40.5">
      <c r="A30" s="7">
        <v>27</v>
      </c>
      <c r="B30" s="10" t="s">
        <v>52</v>
      </c>
      <c r="C30" s="10" t="s">
        <v>15</v>
      </c>
      <c r="D30" s="11" t="s">
        <v>48</v>
      </c>
      <c r="E30" s="12" t="s">
        <v>17</v>
      </c>
      <c r="F30" s="13" t="s">
        <v>49</v>
      </c>
      <c r="G30" s="13" t="s">
        <v>48</v>
      </c>
      <c r="H30" s="14">
        <v>45140</v>
      </c>
      <c r="I30" s="14">
        <v>45145</v>
      </c>
      <c r="J30" s="23" t="s">
        <v>50</v>
      </c>
      <c r="K30" s="22">
        <v>600</v>
      </c>
      <c r="L30" s="16" t="s">
        <v>51</v>
      </c>
    </row>
    <row r="31" spans="1:12" ht="40.5">
      <c r="A31" s="7">
        <v>28</v>
      </c>
      <c r="B31" s="10" t="s">
        <v>53</v>
      </c>
      <c r="C31" s="10" t="s">
        <v>15</v>
      </c>
      <c r="D31" s="11" t="s">
        <v>48</v>
      </c>
      <c r="E31" s="12" t="s">
        <v>17</v>
      </c>
      <c r="F31" s="13" t="s">
        <v>49</v>
      </c>
      <c r="G31" s="13" t="s">
        <v>48</v>
      </c>
      <c r="H31" s="14">
        <v>45140</v>
      </c>
      <c r="I31" s="14">
        <v>45145</v>
      </c>
      <c r="J31" s="23" t="s">
        <v>50</v>
      </c>
      <c r="K31" s="22">
        <v>600</v>
      </c>
      <c r="L31" s="16" t="s">
        <v>51</v>
      </c>
    </row>
    <row r="32" spans="1:12" ht="40.5">
      <c r="A32" s="7">
        <v>29</v>
      </c>
      <c r="B32" s="10" t="s">
        <v>54</v>
      </c>
      <c r="C32" s="10" t="s">
        <v>15</v>
      </c>
      <c r="D32" s="11" t="s">
        <v>48</v>
      </c>
      <c r="E32" s="12" t="s">
        <v>17</v>
      </c>
      <c r="F32" s="13" t="s">
        <v>49</v>
      </c>
      <c r="G32" s="13" t="s">
        <v>48</v>
      </c>
      <c r="H32" s="14">
        <v>45140</v>
      </c>
      <c r="I32" s="14">
        <v>45145</v>
      </c>
      <c r="J32" s="23" t="s">
        <v>50</v>
      </c>
      <c r="K32" s="22">
        <v>600</v>
      </c>
      <c r="L32" s="16" t="s">
        <v>51</v>
      </c>
    </row>
    <row r="33" spans="1:12" ht="40.5">
      <c r="A33" s="7">
        <v>30</v>
      </c>
      <c r="B33" s="10" t="s">
        <v>55</v>
      </c>
      <c r="C33" s="10" t="s">
        <v>15</v>
      </c>
      <c r="D33" s="11" t="s">
        <v>48</v>
      </c>
      <c r="E33" s="12" t="s">
        <v>17</v>
      </c>
      <c r="F33" s="13" t="s">
        <v>49</v>
      </c>
      <c r="G33" s="13" t="s">
        <v>48</v>
      </c>
      <c r="H33" s="14">
        <v>45140</v>
      </c>
      <c r="I33" s="14">
        <v>45145</v>
      </c>
      <c r="J33" s="23" t="s">
        <v>50</v>
      </c>
      <c r="K33" s="22">
        <v>600</v>
      </c>
      <c r="L33" s="16" t="s">
        <v>51</v>
      </c>
    </row>
    <row r="34" spans="1:12" ht="40.5">
      <c r="A34" s="7">
        <v>31</v>
      </c>
      <c r="B34" s="10" t="s">
        <v>56</v>
      </c>
      <c r="C34" s="10" t="s">
        <v>15</v>
      </c>
      <c r="D34" s="11" t="s">
        <v>48</v>
      </c>
      <c r="E34" s="12" t="s">
        <v>17</v>
      </c>
      <c r="F34" s="13" t="s">
        <v>49</v>
      </c>
      <c r="G34" s="13" t="s">
        <v>48</v>
      </c>
      <c r="H34" s="14">
        <v>45140</v>
      </c>
      <c r="I34" s="14">
        <v>45145</v>
      </c>
      <c r="J34" s="23" t="s">
        <v>50</v>
      </c>
      <c r="K34" s="22">
        <v>600</v>
      </c>
      <c r="L34" s="16" t="s">
        <v>51</v>
      </c>
    </row>
    <row r="35" spans="1:12" ht="40.5">
      <c r="A35" s="7">
        <v>32</v>
      </c>
      <c r="B35" s="10" t="s">
        <v>57</v>
      </c>
      <c r="C35" s="10" t="s">
        <v>15</v>
      </c>
      <c r="D35" s="11" t="s">
        <v>48</v>
      </c>
      <c r="E35" s="12" t="s">
        <v>17</v>
      </c>
      <c r="F35" s="13" t="s">
        <v>49</v>
      </c>
      <c r="G35" s="13" t="s">
        <v>48</v>
      </c>
      <c r="H35" s="14">
        <v>45140</v>
      </c>
      <c r="I35" s="14">
        <v>45145</v>
      </c>
      <c r="J35" s="23" t="s">
        <v>50</v>
      </c>
      <c r="K35" s="22">
        <v>600</v>
      </c>
      <c r="L35" s="16" t="s">
        <v>51</v>
      </c>
    </row>
    <row r="36" spans="1:12" ht="40.5">
      <c r="A36" s="7">
        <v>33</v>
      </c>
      <c r="B36" s="10" t="s">
        <v>58</v>
      </c>
      <c r="C36" s="10" t="s">
        <v>15</v>
      </c>
      <c r="D36" s="11" t="s">
        <v>48</v>
      </c>
      <c r="E36" s="12" t="s">
        <v>17</v>
      </c>
      <c r="F36" s="13" t="s">
        <v>49</v>
      </c>
      <c r="G36" s="13" t="s">
        <v>48</v>
      </c>
      <c r="H36" s="14">
        <v>45140</v>
      </c>
      <c r="I36" s="14">
        <v>45145</v>
      </c>
      <c r="J36" s="23" t="s">
        <v>50</v>
      </c>
      <c r="K36" s="22">
        <v>600</v>
      </c>
      <c r="L36" s="16" t="s">
        <v>51</v>
      </c>
    </row>
    <row r="37" spans="1:12" ht="40.5">
      <c r="A37" s="7">
        <v>34</v>
      </c>
      <c r="B37" s="10" t="s">
        <v>59</v>
      </c>
      <c r="C37" s="10" t="s">
        <v>15</v>
      </c>
      <c r="D37" s="11" t="s">
        <v>48</v>
      </c>
      <c r="E37" s="12" t="s">
        <v>17</v>
      </c>
      <c r="F37" s="13" t="s">
        <v>49</v>
      </c>
      <c r="G37" s="13" t="s">
        <v>48</v>
      </c>
      <c r="H37" s="14">
        <v>45140</v>
      </c>
      <c r="I37" s="14">
        <v>45145</v>
      </c>
      <c r="J37" s="23" t="s">
        <v>50</v>
      </c>
      <c r="K37" s="22">
        <v>600</v>
      </c>
      <c r="L37" s="16" t="s">
        <v>51</v>
      </c>
    </row>
    <row r="38" spans="1:12" ht="40.5">
      <c r="A38" s="7">
        <v>35</v>
      </c>
      <c r="B38" s="10" t="s">
        <v>60</v>
      </c>
      <c r="C38" s="10" t="s">
        <v>15</v>
      </c>
      <c r="D38" s="11" t="s">
        <v>48</v>
      </c>
      <c r="E38" s="12" t="s">
        <v>17</v>
      </c>
      <c r="F38" s="13" t="s">
        <v>49</v>
      </c>
      <c r="G38" s="13" t="s">
        <v>48</v>
      </c>
      <c r="H38" s="14">
        <v>45140</v>
      </c>
      <c r="I38" s="14">
        <v>45145</v>
      </c>
      <c r="J38" s="23" t="s">
        <v>50</v>
      </c>
      <c r="K38" s="22">
        <v>600</v>
      </c>
      <c r="L38" s="16" t="s">
        <v>51</v>
      </c>
    </row>
    <row r="39" spans="1:12" ht="40.5">
      <c r="A39" s="7">
        <v>36</v>
      </c>
      <c r="B39" s="10" t="s">
        <v>61</v>
      </c>
      <c r="C39" s="10" t="s">
        <v>15</v>
      </c>
      <c r="D39" s="11" t="s">
        <v>48</v>
      </c>
      <c r="E39" s="12" t="s">
        <v>17</v>
      </c>
      <c r="F39" s="13" t="s">
        <v>49</v>
      </c>
      <c r="G39" s="13" t="s">
        <v>48</v>
      </c>
      <c r="H39" s="14">
        <v>45140</v>
      </c>
      <c r="I39" s="14">
        <v>45145</v>
      </c>
      <c r="J39" s="23" t="s">
        <v>50</v>
      </c>
      <c r="K39" s="22">
        <v>600</v>
      </c>
      <c r="L39" s="16" t="s">
        <v>51</v>
      </c>
    </row>
    <row r="40" spans="1:12" ht="40.5">
      <c r="A40" s="7">
        <v>37</v>
      </c>
      <c r="B40" s="10" t="s">
        <v>62</v>
      </c>
      <c r="C40" s="10" t="s">
        <v>15</v>
      </c>
      <c r="D40" s="11" t="s">
        <v>48</v>
      </c>
      <c r="E40" s="12" t="s">
        <v>17</v>
      </c>
      <c r="F40" s="13" t="s">
        <v>49</v>
      </c>
      <c r="G40" s="13" t="s">
        <v>48</v>
      </c>
      <c r="H40" s="14">
        <v>45140</v>
      </c>
      <c r="I40" s="14">
        <v>45145</v>
      </c>
      <c r="J40" s="23" t="s">
        <v>50</v>
      </c>
      <c r="K40" s="22">
        <v>600</v>
      </c>
      <c r="L40" s="16" t="s">
        <v>51</v>
      </c>
    </row>
    <row r="41" spans="1:12" ht="40.5">
      <c r="A41" s="7">
        <v>38</v>
      </c>
      <c r="B41" s="10" t="s">
        <v>63</v>
      </c>
      <c r="C41" s="10" t="s">
        <v>15</v>
      </c>
      <c r="D41" s="11" t="s">
        <v>48</v>
      </c>
      <c r="E41" s="12" t="s">
        <v>17</v>
      </c>
      <c r="F41" s="13" t="s">
        <v>49</v>
      </c>
      <c r="G41" s="13" t="s">
        <v>48</v>
      </c>
      <c r="H41" s="14">
        <v>45140</v>
      </c>
      <c r="I41" s="14">
        <v>45145</v>
      </c>
      <c r="J41" s="23" t="s">
        <v>50</v>
      </c>
      <c r="K41" s="22">
        <v>600</v>
      </c>
      <c r="L41" s="16" t="s">
        <v>51</v>
      </c>
    </row>
    <row r="42" spans="1:12" ht="40.5">
      <c r="A42" s="7">
        <v>39</v>
      </c>
      <c r="B42" s="10" t="s">
        <v>64</v>
      </c>
      <c r="C42" s="10" t="s">
        <v>15</v>
      </c>
      <c r="D42" s="11" t="s">
        <v>48</v>
      </c>
      <c r="E42" s="12" t="s">
        <v>17</v>
      </c>
      <c r="F42" s="13" t="s">
        <v>49</v>
      </c>
      <c r="G42" s="13" t="s">
        <v>48</v>
      </c>
      <c r="H42" s="14">
        <v>45140</v>
      </c>
      <c r="I42" s="14">
        <v>45145</v>
      </c>
      <c r="J42" s="23" t="s">
        <v>50</v>
      </c>
      <c r="K42" s="22">
        <v>600</v>
      </c>
      <c r="L42" s="16" t="s">
        <v>51</v>
      </c>
    </row>
    <row r="43" spans="1:12" ht="40.5">
      <c r="A43" s="7">
        <v>40</v>
      </c>
      <c r="B43" s="10" t="s">
        <v>65</v>
      </c>
      <c r="C43" s="10" t="s">
        <v>15</v>
      </c>
      <c r="D43" s="11" t="s">
        <v>48</v>
      </c>
      <c r="E43" s="12" t="s">
        <v>17</v>
      </c>
      <c r="F43" s="13" t="s">
        <v>49</v>
      </c>
      <c r="G43" s="13" t="s">
        <v>48</v>
      </c>
      <c r="H43" s="14">
        <v>45140</v>
      </c>
      <c r="I43" s="14">
        <v>45145</v>
      </c>
      <c r="J43" s="23" t="s">
        <v>50</v>
      </c>
      <c r="K43" s="22">
        <v>600</v>
      </c>
      <c r="L43" s="16" t="s">
        <v>51</v>
      </c>
    </row>
    <row r="44" spans="1:12" ht="40.5">
      <c r="A44" s="7">
        <v>41</v>
      </c>
      <c r="B44" s="10" t="s">
        <v>66</v>
      </c>
      <c r="C44" s="10" t="s">
        <v>15</v>
      </c>
      <c r="D44" s="11" t="s">
        <v>48</v>
      </c>
      <c r="E44" s="12" t="s">
        <v>17</v>
      </c>
      <c r="F44" s="13" t="s">
        <v>49</v>
      </c>
      <c r="G44" s="13" t="s">
        <v>48</v>
      </c>
      <c r="H44" s="14">
        <v>45140</v>
      </c>
      <c r="I44" s="14">
        <v>45145</v>
      </c>
      <c r="J44" s="23" t="s">
        <v>50</v>
      </c>
      <c r="K44" s="22">
        <v>600</v>
      </c>
      <c r="L44" s="16" t="s">
        <v>51</v>
      </c>
    </row>
    <row r="45" spans="1:12" ht="40.5">
      <c r="A45" s="7">
        <v>42</v>
      </c>
      <c r="B45" s="10" t="s">
        <v>67</v>
      </c>
      <c r="C45" s="10" t="s">
        <v>15</v>
      </c>
      <c r="D45" s="11" t="s">
        <v>48</v>
      </c>
      <c r="E45" s="12" t="s">
        <v>17</v>
      </c>
      <c r="F45" s="13" t="s">
        <v>49</v>
      </c>
      <c r="G45" s="13" t="s">
        <v>48</v>
      </c>
      <c r="H45" s="14">
        <v>45140</v>
      </c>
      <c r="I45" s="14">
        <v>45145</v>
      </c>
      <c r="J45" s="23" t="s">
        <v>50</v>
      </c>
      <c r="K45" s="22">
        <v>600</v>
      </c>
      <c r="L45" s="16" t="s">
        <v>51</v>
      </c>
    </row>
    <row r="46" spans="1:12" ht="40.5">
      <c r="A46" s="7">
        <v>43</v>
      </c>
      <c r="B46" s="10" t="s">
        <v>68</v>
      </c>
      <c r="C46" s="10" t="s">
        <v>15</v>
      </c>
      <c r="D46" s="11" t="s">
        <v>48</v>
      </c>
      <c r="E46" s="12" t="s">
        <v>17</v>
      </c>
      <c r="F46" s="13" t="s">
        <v>49</v>
      </c>
      <c r="G46" s="13" t="s">
        <v>48</v>
      </c>
      <c r="H46" s="14">
        <v>45140</v>
      </c>
      <c r="I46" s="14">
        <v>45145</v>
      </c>
      <c r="J46" s="23" t="s">
        <v>50</v>
      </c>
      <c r="K46" s="22">
        <v>600</v>
      </c>
      <c r="L46" s="16" t="s">
        <v>51</v>
      </c>
    </row>
    <row r="47" spans="1:12" ht="40.5">
      <c r="A47" s="7">
        <v>44</v>
      </c>
      <c r="B47" s="10" t="s">
        <v>69</v>
      </c>
      <c r="C47" s="10" t="s">
        <v>15</v>
      </c>
      <c r="D47" s="11" t="s">
        <v>48</v>
      </c>
      <c r="E47" s="12" t="s">
        <v>17</v>
      </c>
      <c r="F47" s="13" t="s">
        <v>49</v>
      </c>
      <c r="G47" s="13" t="s">
        <v>48</v>
      </c>
      <c r="H47" s="14">
        <v>45140</v>
      </c>
      <c r="I47" s="14">
        <v>45145</v>
      </c>
      <c r="J47" s="23" t="s">
        <v>50</v>
      </c>
      <c r="K47" s="22">
        <v>600</v>
      </c>
      <c r="L47" s="16" t="s">
        <v>51</v>
      </c>
    </row>
    <row r="48" spans="1:12" ht="40.5">
      <c r="A48" s="7">
        <v>45</v>
      </c>
      <c r="B48" s="10" t="s">
        <v>70</v>
      </c>
      <c r="C48" s="10" t="s">
        <v>15</v>
      </c>
      <c r="D48" s="11" t="s">
        <v>48</v>
      </c>
      <c r="E48" s="12" t="s">
        <v>17</v>
      </c>
      <c r="F48" s="13" t="s">
        <v>49</v>
      </c>
      <c r="G48" s="13" t="s">
        <v>48</v>
      </c>
      <c r="H48" s="14">
        <v>45140</v>
      </c>
      <c r="I48" s="14">
        <v>45145</v>
      </c>
      <c r="J48" s="23" t="s">
        <v>50</v>
      </c>
      <c r="K48" s="22">
        <v>600</v>
      </c>
      <c r="L48" s="16" t="s">
        <v>51</v>
      </c>
    </row>
    <row r="49" spans="1:12" ht="40.5">
      <c r="A49" s="7">
        <v>46</v>
      </c>
      <c r="B49" s="10" t="s">
        <v>71</v>
      </c>
      <c r="C49" s="10" t="s">
        <v>15</v>
      </c>
      <c r="D49" s="11" t="s">
        <v>48</v>
      </c>
      <c r="E49" s="12" t="s">
        <v>17</v>
      </c>
      <c r="F49" s="13" t="s">
        <v>49</v>
      </c>
      <c r="G49" s="13" t="s">
        <v>48</v>
      </c>
      <c r="H49" s="14">
        <v>45140</v>
      </c>
      <c r="I49" s="14">
        <v>45145</v>
      </c>
      <c r="J49" s="23" t="s">
        <v>50</v>
      </c>
      <c r="K49" s="22">
        <v>600</v>
      </c>
      <c r="L49" s="16" t="s">
        <v>51</v>
      </c>
    </row>
    <row r="50" spans="1:12" ht="40.5">
      <c r="A50" s="7">
        <v>47</v>
      </c>
      <c r="B50" s="10" t="s">
        <v>72</v>
      </c>
      <c r="C50" s="10" t="s">
        <v>15</v>
      </c>
      <c r="D50" s="11" t="s">
        <v>48</v>
      </c>
      <c r="E50" s="12" t="s">
        <v>17</v>
      </c>
      <c r="F50" s="13" t="s">
        <v>49</v>
      </c>
      <c r="G50" s="13" t="s">
        <v>48</v>
      </c>
      <c r="H50" s="14">
        <v>45140</v>
      </c>
      <c r="I50" s="14">
        <v>45145</v>
      </c>
      <c r="J50" s="23" t="s">
        <v>50</v>
      </c>
      <c r="K50" s="22">
        <v>600</v>
      </c>
      <c r="L50" s="16" t="s">
        <v>51</v>
      </c>
    </row>
    <row r="51" spans="1:12" ht="40.5">
      <c r="A51" s="7">
        <v>48</v>
      </c>
      <c r="B51" s="10" t="s">
        <v>73</v>
      </c>
      <c r="C51" s="10" t="s">
        <v>15</v>
      </c>
      <c r="D51" s="11" t="s">
        <v>48</v>
      </c>
      <c r="E51" s="12" t="s">
        <v>17</v>
      </c>
      <c r="F51" s="13" t="s">
        <v>49</v>
      </c>
      <c r="G51" s="13" t="s">
        <v>48</v>
      </c>
      <c r="H51" s="14">
        <v>45140</v>
      </c>
      <c r="I51" s="14">
        <v>45145</v>
      </c>
      <c r="J51" s="23" t="s">
        <v>50</v>
      </c>
      <c r="K51" s="22">
        <v>600</v>
      </c>
      <c r="L51" s="16" t="s">
        <v>51</v>
      </c>
    </row>
    <row r="52" spans="1:12" ht="40.5">
      <c r="A52" s="7">
        <v>49</v>
      </c>
      <c r="B52" s="10" t="s">
        <v>74</v>
      </c>
      <c r="C52" s="10" t="s">
        <v>15</v>
      </c>
      <c r="D52" s="11" t="s">
        <v>48</v>
      </c>
      <c r="E52" s="12" t="s">
        <v>17</v>
      </c>
      <c r="F52" s="13" t="s">
        <v>49</v>
      </c>
      <c r="G52" s="13" t="s">
        <v>48</v>
      </c>
      <c r="H52" s="14">
        <v>45140</v>
      </c>
      <c r="I52" s="14">
        <v>45145</v>
      </c>
      <c r="J52" s="23" t="s">
        <v>50</v>
      </c>
      <c r="K52" s="22">
        <v>600</v>
      </c>
      <c r="L52" s="16" t="s">
        <v>51</v>
      </c>
    </row>
    <row r="53" spans="1:12" ht="40.5">
      <c r="A53" s="7">
        <v>50</v>
      </c>
      <c r="B53" s="15" t="s">
        <v>75</v>
      </c>
      <c r="C53" s="15" t="s">
        <v>15</v>
      </c>
      <c r="D53" s="11" t="s">
        <v>48</v>
      </c>
      <c r="E53" s="12" t="s">
        <v>17</v>
      </c>
      <c r="F53" s="13" t="s">
        <v>49</v>
      </c>
      <c r="G53" s="13" t="s">
        <v>48</v>
      </c>
      <c r="H53" s="14">
        <v>45141</v>
      </c>
      <c r="I53" s="14">
        <v>45146</v>
      </c>
      <c r="J53" s="23" t="s">
        <v>50</v>
      </c>
      <c r="K53" s="22">
        <v>600</v>
      </c>
      <c r="L53" s="16" t="s">
        <v>51</v>
      </c>
    </row>
    <row r="54" spans="1:12" s="3" customFormat="1" ht="14.25">
      <c r="A54" s="16" t="s">
        <v>76</v>
      </c>
      <c r="B54" s="16"/>
      <c r="C54" s="16"/>
      <c r="D54" s="16"/>
      <c r="E54" s="16"/>
      <c r="F54" s="16"/>
      <c r="G54" s="16"/>
      <c r="H54" s="16"/>
      <c r="I54" s="16"/>
      <c r="J54" s="16"/>
      <c r="K54" s="16">
        <f>SUM(K3:K53)</f>
        <v>30000</v>
      </c>
      <c r="L54" s="16"/>
    </row>
  </sheetData>
  <sheetProtection/>
  <mergeCells count="1">
    <mergeCell ref="A1:L1"/>
  </mergeCells>
  <dataValidations count="1">
    <dataValidation type="list" allowBlank="1" showInputMessage="1" showErrorMessage="1" sqref="E29 E37 E51 E52 E53 E30:E33 E34:E36 E38:E39 E40:E41 E42:E45 E46:E50">
      <formula1>#REF!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2023-10-25T08:17:08Z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F1B9C7A2DC2C4800A94C5916B710C824</vt:lpwstr>
  </property>
</Properties>
</file>